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4" fontId="0" fillId="9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History'!$B$2:$B$8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NS'!$B$2:$B$12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NS'!$B$2:$B$11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20%-10-20-60  seed=4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OPTIMAL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3.41</v>
      </c>
      <c r="C4" s="14" t="n">
        <v>0.24</v>
      </c>
      <c r="D4" s="15" t="n">
        <v>19.26</v>
      </c>
      <c r="E4" s="16" t="n">
        <v>36.25</v>
      </c>
    </row>
    <row r="5" ht="18" customHeight="1">
      <c r="A5" s="7" t="inlineStr">
        <is>
          <t>Iterations</t>
        </is>
      </c>
      <c r="B5" s="8" t="n">
        <v>7</v>
      </c>
      <c r="C5" s="9" t="n">
        <v>1</v>
      </c>
      <c r="D5" s="10" t="n">
        <v>11</v>
      </c>
      <c r="E5" s="11" t="n">
        <v>10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1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10</v>
      </c>
      <c r="E7" s="11" t="n">
        <v>9</v>
      </c>
    </row>
    <row r="9" ht="18" customHeight="1">
      <c r="A9" s="7" t="inlineStr">
        <is>
          <t>Upper bound (UB)</t>
        </is>
      </c>
      <c r="B9" s="13" t="n">
        <v>2049058.93</v>
      </c>
      <c r="C9" s="14" t="n">
        <v>2137403.32</v>
      </c>
      <c r="D9" s="15" t="n">
        <v>2049058.93</v>
      </c>
      <c r="E9" s="16" t="n">
        <v>2049058.93</v>
      </c>
    </row>
    <row r="10" ht="18" customHeight="1">
      <c r="A10" s="12" t="inlineStr">
        <is>
          <t>Lower bound (LB)</t>
        </is>
      </c>
      <c r="B10" s="13" t="n">
        <v>2049058.93</v>
      </c>
      <c r="C10" s="14" t="n">
        <v>1972819.69</v>
      </c>
      <c r="D10" s="15" t="n">
        <v>1972819.69</v>
      </c>
      <c r="E10" s="16" t="n">
        <v>826728.17</v>
      </c>
    </row>
    <row r="11" ht="18" customHeight="1">
      <c r="A11" s="7" t="inlineStr">
        <is>
          <t>Gap %</t>
        </is>
      </c>
      <c r="B11" s="19" t="n">
        <v>-0</v>
      </c>
      <c r="C11" s="20" t="n">
        <v>7.700167</v>
      </c>
      <c r="D11" s="21" t="n">
        <v>3.720696</v>
      </c>
      <c r="E11" s="22" t="n">
        <v>59.653275</v>
      </c>
    </row>
    <row r="12" ht="18" customHeight="1">
      <c r="A12" s="12" t="inlineStr">
        <is>
          <t>Fixed cost</t>
        </is>
      </c>
      <c r="B12" s="13" t="n">
        <v>179692.69</v>
      </c>
      <c r="C12" s="14" t="n">
        <v>268146.71</v>
      </c>
      <c r="D12" s="15" t="n">
        <v>179692.69</v>
      </c>
      <c r="E12" s="16" t="n">
        <v>179692.69</v>
      </c>
    </row>
    <row r="13" ht="18" customHeight="1">
      <c r="A13" s="7" t="inlineStr">
        <is>
          <t>Worst-case recourse</t>
        </is>
      </c>
      <c r="B13" s="13" t="n">
        <v>1869366.25</v>
      </c>
      <c r="C13" s="14" t="n">
        <v>1869256.61</v>
      </c>
      <c r="D13" s="15" t="n">
        <v>1869366.25</v>
      </c>
      <c r="E13" s="16" t="n">
        <v>1869366.25</v>
      </c>
    </row>
    <row r="14" ht="18" customHeight="1">
      <c r="A14" s="12" t="inlineStr">
        <is>
          <t>Unmet demand (units)</t>
        </is>
      </c>
      <c r="B14" s="13" t="n">
        <v>679.6</v>
      </c>
      <c r="C14" s="14" t="n">
        <v>679.6</v>
      </c>
      <c r="D14" s="15" t="n">
        <v>679.6</v>
      </c>
      <c r="E14" s="16" t="n">
        <v>679.6</v>
      </c>
    </row>
    <row r="16" ht="18" customHeight="1">
      <c r="A16" s="12" t="inlineStr">
        <is>
          <t>Open facilities</t>
        </is>
      </c>
      <c r="B16" s="8" t="inlineStr">
        <is>
          <t>[1, 2, 3, 4, 5, 6, 7, 8, 9, 10, 13, 14, 15, 18, 21, 22, 23, 26, 27, 30]</t>
        </is>
      </c>
      <c r="C16" s="9" t="inlineStr">
        <is>
          <t>[1, 2, 3, 4, 5, 6, 7, 8, 9, 10, 11, 12, 13, 14, 15, 16, 17, 18, 19, 20, 21, 22, 23, 24, 25, 26, 27, 28, 29, 30]</t>
        </is>
      </c>
      <c r="D16" s="10" t="inlineStr">
        <is>
          <t>[1, 2, 3, 4, 5, 6, 7, 8, 9, 10, 13, 14, 15, 18, 21, 22, 23, 26, 27, 30]</t>
        </is>
      </c>
      <c r="E16" s="11" t="inlineStr">
        <is>
          <t>[1, 2, 3, 4, 5, 6, 7, 8, 9, 10, 13, 14, 15, 18, 21, 22, 23, 26, 27, 30]</t>
        </is>
      </c>
    </row>
    <row r="17" ht="18" customHeight="1">
      <c r="A17" s="7" t="inlineStr">
        <is>
          <t>Disrupted facilities</t>
        </is>
      </c>
      <c r="B17" s="8" t="inlineStr">
        <is>
          <t>[2, 4, 5, 9, 10]</t>
        </is>
      </c>
      <c r="C17" s="9" t="inlineStr">
        <is>
          <t>[2, 4, 5, 9, 10]</t>
        </is>
      </c>
      <c r="D17" s="10" t="inlineStr">
        <is>
          <t>[2, 4, 5, 9, 10]</t>
        </is>
      </c>
      <c r="E17" s="11" t="inlineStr">
        <is>
          <t>[2, 4, 5, 9, 10]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7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1972819.689632121</v>
      </c>
      <c r="C2" s="24" t="n">
        <v>2137403.318495186</v>
      </c>
      <c r="D2" s="25" t="n">
        <v>7.700167181313175</v>
      </c>
      <c r="E2" s="24" t="n">
        <v>0.1</v>
      </c>
      <c r="F2" s="24" t="n">
        <v>0.063</v>
      </c>
      <c r="G2" s="24" t="n">
        <v>0.179</v>
      </c>
      <c r="H2" s="24" t="n">
        <v>0.183</v>
      </c>
      <c r="I2" s="23" t="inlineStr">
        <is>
          <t>[1, 3, 6, 7, 8, 13, 14, 15, 18, 22, 23, 27]</t>
        </is>
      </c>
      <c r="J2" s="23" t="inlineStr">
        <is>
          <t>[2, 4, 5, 9, 10]</t>
        </is>
      </c>
    </row>
    <row r="3" ht="16" customHeight="1">
      <c r="A3" s="26" t="n">
        <v>2</v>
      </c>
      <c r="B3" s="27" t="n">
        <v>2028264.998692882</v>
      </c>
      <c r="C3" s="27" t="n">
        <v>2137403.318495186</v>
      </c>
      <c r="D3" s="28" t="n">
        <v>5.10611726190927</v>
      </c>
      <c r="E3" s="27" t="n">
        <v>0.04</v>
      </c>
      <c r="F3" s="27" t="n">
        <v>0.392</v>
      </c>
      <c r="G3" s="27" t="n">
        <v>0.448</v>
      </c>
      <c r="H3" s="27" t="n">
        <v>0.631</v>
      </c>
      <c r="I3" s="26" t="inlineStr">
        <is>
          <t>[1, 2, 3, 4, 5, 6, 7, 8, 9, 11, 13, 14, 15, 18, 21, 22, 23, 27]</t>
        </is>
      </c>
      <c r="J3" s="26" t="inlineStr">
        <is>
          <t>[1, 3, 6, 7, 8]</t>
        </is>
      </c>
    </row>
    <row r="4" ht="16" customHeight="1">
      <c r="A4" s="23" t="n">
        <v>3</v>
      </c>
      <c r="B4" s="24" t="n">
        <v>2028988.898998043</v>
      </c>
      <c r="C4" s="24" t="n">
        <v>2137403.318495186</v>
      </c>
      <c r="D4" s="25" t="n">
        <v>5.072249049069057</v>
      </c>
      <c r="E4" s="24" t="n">
        <v>0.121</v>
      </c>
      <c r="F4" s="24" t="n">
        <v>0.353</v>
      </c>
      <c r="G4" s="24" t="n">
        <v>0.49</v>
      </c>
      <c r="H4" s="24" t="n">
        <v>1.121</v>
      </c>
      <c r="I4" s="23" t="inlineStr">
        <is>
          <t>[1, 2, 3, 4, 5, 6, 7, 8, 9, 10, 13, 14, 15, 18, 21, 22, 23, 27]</t>
        </is>
      </c>
      <c r="J4" s="23" t="inlineStr">
        <is>
          <t>[2, 3, 4, 5, 9]</t>
        </is>
      </c>
    </row>
    <row r="5" ht="16" customHeight="1">
      <c r="A5" s="26" t="n">
        <v>4</v>
      </c>
      <c r="B5" s="27" t="n">
        <v>2034440.798268442</v>
      </c>
      <c r="C5" s="27" t="n">
        <v>2137403.318495186</v>
      </c>
      <c r="D5" s="28" t="n">
        <v>4.817177896927453</v>
      </c>
      <c r="E5" s="27" t="n">
        <v>0.115</v>
      </c>
      <c r="F5" s="27" t="n">
        <v>0.334</v>
      </c>
      <c r="G5" s="27" t="n">
        <v>0.516</v>
      </c>
      <c r="H5" s="27" t="n">
        <v>1.637</v>
      </c>
      <c r="I5" s="26" t="inlineStr">
        <is>
          <t>[1, 2, 3, 5, 6, 7, 8, 9, 10, 13, 14, 15, 18, 21, 22, 23, 26, 27, 30]</t>
        </is>
      </c>
      <c r="J5" s="26" t="inlineStr">
        <is>
          <t>[3, 4, 7, 9, 10]</t>
        </is>
      </c>
    </row>
    <row r="6" ht="16" customHeight="1">
      <c r="A6" s="23" t="n">
        <v>5</v>
      </c>
      <c r="B6" s="24" t="n">
        <v>2043650.010825868</v>
      </c>
      <c r="C6" s="24" t="n">
        <v>2137403.318495186</v>
      </c>
      <c r="D6" s="25" t="n">
        <v>4.386318055093316</v>
      </c>
      <c r="E6" s="24" t="n">
        <v>0.099</v>
      </c>
      <c r="F6" s="24" t="n">
        <v>0.369</v>
      </c>
      <c r="G6" s="24" t="n">
        <v>0.501</v>
      </c>
      <c r="H6" s="24" t="n">
        <v>2.138</v>
      </c>
      <c r="I6" s="23" t="inlineStr">
        <is>
          <t>[1, 2, 3, 4, 5, 6, 7, 8, 9, 10, 13, 14, 15, 18, 22, 23, 26, 27, 30]</t>
        </is>
      </c>
      <c r="J6" s="23" t="inlineStr">
        <is>
          <t>[2, 3, 5, 9, 10]</t>
        </is>
      </c>
    </row>
    <row r="7" ht="16" customHeight="1">
      <c r="A7" s="26" t="n">
        <v>6</v>
      </c>
      <c r="B7" s="27" t="n">
        <v>2049058.934492512</v>
      </c>
      <c r="C7" s="27" t="n">
        <v>2137403.318495186</v>
      </c>
      <c r="D7" s="28" t="n">
        <v>4.133257548457079</v>
      </c>
      <c r="E7" s="27" t="n">
        <v>0.118</v>
      </c>
      <c r="F7" s="27" t="n">
        <v>0.451</v>
      </c>
      <c r="G7" s="27" t="n">
        <v>0.585</v>
      </c>
      <c r="H7" s="27" t="n">
        <v>2.723</v>
      </c>
      <c r="I7" s="26" t="inlineStr">
        <is>
          <t>[1, 2, 3, 4, 5, 6, 7, 8, 9, 10, 13, 14, 15, 18, 21, 22, 23, 26, 27, 30]</t>
        </is>
      </c>
      <c r="J7" s="26" t="inlineStr">
        <is>
          <t>[2, 3, 4, 7, 10]</t>
        </is>
      </c>
    </row>
    <row r="8" ht="16" customHeight="1">
      <c r="A8" s="23" t="n">
        <v>7</v>
      </c>
      <c r="B8" s="24" t="n">
        <v>2049058.934492512</v>
      </c>
      <c r="C8" s="24" t="n">
        <v>2049058.934492511</v>
      </c>
      <c r="D8" s="25" t="n">
        <v>-1.136280854271937e-14</v>
      </c>
      <c r="E8" s="24" t="n">
        <v>0.229</v>
      </c>
      <c r="F8" s="24" t="n">
        <v>0.427</v>
      </c>
      <c r="G8" s="24" t="n">
        <v>0.672</v>
      </c>
      <c r="H8" s="24" t="n">
        <v>3.394</v>
      </c>
      <c r="I8" s="23" t="inlineStr">
        <is>
          <t>[1, 2, 3, 4, 5, 6, 7, 8, 9, 10, 13, 14, 15, 18, 21, 22, 23, 26, 27, 30]</t>
        </is>
      </c>
      <c r="J8" s="23" t="inlineStr">
        <is>
          <t>[2, 4, 5, 9,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1972819.689632121</v>
      </c>
      <c r="C2" s="24" t="n">
        <v>2137403.318495186</v>
      </c>
      <c r="D2" s="25" t="n">
        <v>7.700167181313175</v>
      </c>
      <c r="E2" s="24" t="n">
        <v>0.161</v>
      </c>
      <c r="F2" s="24" t="n">
        <v>0.073</v>
      </c>
      <c r="G2" s="24" t="n">
        <v>0.244</v>
      </c>
      <c r="H2" s="24" t="n">
        <v>0.244</v>
      </c>
      <c r="I2" s="23" t="inlineStr">
        <is>
          <t>[1, 3, 6, 7, 8, 13, 14, 15, 18, 22, 23, 27]</t>
        </is>
      </c>
      <c r="J2" s="23" t="inlineStr">
        <is>
          <t>[2, 4, 5, 9,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1972819.689632121</v>
      </c>
      <c r="C2" s="24" t="n">
        <v>2137403.318495186</v>
      </c>
      <c r="D2" s="25" t="n">
        <v>7.700167181313175</v>
      </c>
      <c r="E2" s="24" t="n">
        <v>0.161</v>
      </c>
      <c r="F2" s="24" t="n">
        <v>0.073</v>
      </c>
      <c r="G2" s="24" t="n">
        <v>0.244</v>
      </c>
      <c r="H2" s="24" t="n">
        <v>0.244</v>
      </c>
      <c r="I2" s="23" t="inlineStr">
        <is>
          <t>[1, 3, 6, 7, 8, 13, 14, 15, 18, 22, 23, 27]</t>
        </is>
      </c>
      <c r="J2" s="23" t="inlineStr">
        <is>
          <t>[2, 4, 5, 9, 10]</t>
        </is>
      </c>
    </row>
    <row r="3" ht="16" customHeight="1">
      <c r="A3" s="29" t="n">
        <v>2</v>
      </c>
      <c r="B3" s="30" t="n">
        <v>1972819.689632121</v>
      </c>
      <c r="C3" s="30" t="n">
        <v>2122426.953224305</v>
      </c>
      <c r="D3" s="31" t="n">
        <v>7.048876917290688</v>
      </c>
      <c r="E3" s="30" t="n">
        <v>0.132</v>
      </c>
      <c r="F3" s="30" t="n">
        <v>0</v>
      </c>
      <c r="G3" s="30" t="n">
        <v>0.381</v>
      </c>
      <c r="H3" s="30" t="n">
        <v>0.381</v>
      </c>
      <c r="I3" s="29" t="inlineStr">
        <is>
          <t>[1, 2, 3, 4, 5, 6, 7, 8, 9, 10, 11, 12, 13, 14, 15, 16, 17, 18, 19, 20, 21, 22, 23, 25, 26, 27, 28, 29, 30]</t>
        </is>
      </c>
      <c r="J3" s="29" t="inlineStr">
        <is>
          <t>[2, 4, 5, 9, 10]</t>
        </is>
      </c>
    </row>
    <row r="4" ht="16" customHeight="1">
      <c r="A4" s="29" t="n">
        <v>3</v>
      </c>
      <c r="B4" s="30" t="n">
        <v>1972819.689632121</v>
      </c>
      <c r="C4" s="30" t="n">
        <v>2107550.379378541</v>
      </c>
      <c r="D4" s="31" t="n">
        <v>6.392762472712454</v>
      </c>
      <c r="E4" s="30" t="n">
        <v>0.16</v>
      </c>
      <c r="F4" s="30" t="n">
        <v>0</v>
      </c>
      <c r="G4" s="30" t="n">
        <v>0.868</v>
      </c>
      <c r="H4" s="30" t="n">
        <v>0.868</v>
      </c>
      <c r="I4" s="29" t="inlineStr">
        <is>
          <t>[1, 2, 3, 4, 5, 6, 7, 8, 9, 10, 11, 12, 13, 14, 15, 16, 17, 18, 19, 20, 21, 22, 23, 25, 26, 27, 28, 30]</t>
        </is>
      </c>
      <c r="J4" s="29" t="inlineStr">
        <is>
          <t>[2, 4, 5, 9, 10]</t>
        </is>
      </c>
    </row>
    <row r="5" ht="16" customHeight="1">
      <c r="A5" s="29" t="n">
        <v>4</v>
      </c>
      <c r="B5" s="30" t="n">
        <v>1972819.689632121</v>
      </c>
      <c r="C5" s="30" t="n">
        <v>2095782.108202724</v>
      </c>
      <c r="D5" s="31" t="n">
        <v>5.867137527767675</v>
      </c>
      <c r="E5" s="30" t="n">
        <v>0.144</v>
      </c>
      <c r="F5" s="30" t="n">
        <v>0</v>
      </c>
      <c r="G5" s="30" t="n">
        <v>1.714</v>
      </c>
      <c r="H5" s="30" t="n">
        <v>1.714</v>
      </c>
      <c r="I5" s="29" t="inlineStr">
        <is>
          <t>[1, 2, 3, 4, 5, 6, 7, 8, 9, 10, 11, 12, 13, 14, 15, 16, 17, 18, 20, 21, 22, 23, 25, 26, 27, 28, 30]</t>
        </is>
      </c>
      <c r="J5" s="29" t="inlineStr">
        <is>
          <t>[2, 4, 5, 9, 10]</t>
        </is>
      </c>
    </row>
    <row r="6" ht="16" customHeight="1">
      <c r="A6" s="29" t="n">
        <v>5</v>
      </c>
      <c r="B6" s="30" t="n">
        <v>1972819.689632121</v>
      </c>
      <c r="C6" s="30" t="n">
        <v>2086688.895892379</v>
      </c>
      <c r="D6" s="31" t="n">
        <v>5.456932582734674</v>
      </c>
      <c r="E6" s="30" t="n">
        <v>0.148</v>
      </c>
      <c r="F6" s="30" t="n">
        <v>0</v>
      </c>
      <c r="G6" s="30" t="n">
        <v>3.109</v>
      </c>
      <c r="H6" s="30" t="n">
        <v>3.109</v>
      </c>
      <c r="I6" s="29" t="inlineStr">
        <is>
          <t>[1, 2, 3, 4, 5, 6, 7, 8, 9, 10, 11, 12, 13, 14, 15, 16, 17, 18, 20, 21, 22, 23, 25, 26, 27, 30]</t>
        </is>
      </c>
      <c r="J6" s="29" t="inlineStr">
        <is>
          <t>[2, 4, 5, 9, 10]</t>
        </is>
      </c>
    </row>
    <row r="7" ht="16" customHeight="1">
      <c r="A7" s="29" t="n">
        <v>6</v>
      </c>
      <c r="B7" s="30" t="n">
        <v>1972819.689632121</v>
      </c>
      <c r="C7" s="30" t="n">
        <v>2078785.553528287</v>
      </c>
      <c r="D7" s="31" t="n">
        <v>5.097488950522661</v>
      </c>
      <c r="E7" s="30" t="n">
        <v>0.128</v>
      </c>
      <c r="F7" s="30" t="n">
        <v>0</v>
      </c>
      <c r="G7" s="30" t="n">
        <v>4.704</v>
      </c>
      <c r="H7" s="30" t="n">
        <v>4.704</v>
      </c>
      <c r="I7" s="29" t="inlineStr">
        <is>
          <t>[1, 2, 3, 4, 5, 6, 7, 8, 9, 10, 12, 13, 14, 15, 16, 17, 18, 20, 21, 22, 23, 25, 26, 27, 30]</t>
        </is>
      </c>
      <c r="J7" s="29" t="inlineStr">
        <is>
          <t>[2, 4, 5, 9, 10]</t>
        </is>
      </c>
    </row>
    <row r="8" ht="16" customHeight="1">
      <c r="A8" s="29" t="n">
        <v>7</v>
      </c>
      <c r="B8" s="30" t="n">
        <v>1972819.689632121</v>
      </c>
      <c r="C8" s="30" t="n">
        <v>2072289.14817962</v>
      </c>
      <c r="D8" s="31" t="n">
        <v>4.799979705287578</v>
      </c>
      <c r="E8" s="30" t="n">
        <v>0.131</v>
      </c>
      <c r="F8" s="30" t="n">
        <v>0</v>
      </c>
      <c r="G8" s="30" t="n">
        <v>6.562</v>
      </c>
      <c r="H8" s="30" t="n">
        <v>6.562</v>
      </c>
      <c r="I8" s="29" t="inlineStr">
        <is>
          <t>[1, 2, 3, 4, 5, 6, 7, 8, 9, 10, 12, 13, 14, 15, 16, 17, 18, 21, 22, 23, 25, 26, 27, 30]</t>
        </is>
      </c>
      <c r="J8" s="29" t="inlineStr">
        <is>
          <t>[2, 4, 5, 9, 10]</t>
        </is>
      </c>
    </row>
    <row r="9" ht="16" customHeight="1">
      <c r="A9" s="29" t="n">
        <v>8</v>
      </c>
      <c r="B9" s="30" t="n">
        <v>1972819.689632121</v>
      </c>
      <c r="C9" s="30" t="n">
        <v>2066066.415603275</v>
      </c>
      <c r="D9" s="31" t="n">
        <v>4.513249199877588</v>
      </c>
      <c r="E9" s="30" t="n">
        <v>0.138</v>
      </c>
      <c r="F9" s="30" t="n">
        <v>0</v>
      </c>
      <c r="G9" s="30" t="n">
        <v>8.688000000000001</v>
      </c>
      <c r="H9" s="30" t="n">
        <v>8.688000000000001</v>
      </c>
      <c r="I9" s="29" t="inlineStr">
        <is>
          <t>[1, 2, 3, 4, 5, 6, 7, 8, 9, 10, 12, 13, 14, 15, 16, 17, 18, 21, 22, 23, 26, 27, 30]</t>
        </is>
      </c>
      <c r="J9" s="29" t="inlineStr">
        <is>
          <t>[2, 4, 5, 9, 10]</t>
        </is>
      </c>
    </row>
    <row r="10" ht="16" customHeight="1">
      <c r="A10" s="29" t="n">
        <v>9</v>
      </c>
      <c r="B10" s="30" t="n">
        <v>1972819.689632121</v>
      </c>
      <c r="C10" s="30" t="n">
        <v>2060205.035982125</v>
      </c>
      <c r="D10" s="31" t="n">
        <v>4.241584930809853</v>
      </c>
      <c r="E10" s="30" t="n">
        <v>0.253</v>
      </c>
      <c r="F10" s="30" t="n">
        <v>0</v>
      </c>
      <c r="G10" s="30" t="n">
        <v>11.072</v>
      </c>
      <c r="H10" s="30" t="n">
        <v>11.072</v>
      </c>
      <c r="I10" s="29" t="inlineStr">
        <is>
          <t>[1, 2, 3, 4, 5, 6, 7, 8, 9, 10, 13, 14, 15, 16, 17, 18, 21, 22, 23, 26, 27, 30]</t>
        </is>
      </c>
      <c r="J10" s="29" t="inlineStr">
        <is>
          <t>[2, 4, 5, 9, 10]</t>
        </is>
      </c>
    </row>
    <row r="11" ht="16" customHeight="1">
      <c r="A11" s="29" t="n">
        <v>10</v>
      </c>
      <c r="B11" s="30" t="n">
        <v>1972819.689632121</v>
      </c>
      <c r="C11" s="30" t="n">
        <v>2054611.640744335</v>
      </c>
      <c r="D11" s="31" t="n">
        <v>3.98089592652084</v>
      </c>
      <c r="E11" s="30" t="n">
        <v>0.203</v>
      </c>
      <c r="F11" s="30" t="n">
        <v>0</v>
      </c>
      <c r="G11" s="30" t="n">
        <v>13.623</v>
      </c>
      <c r="H11" s="30" t="n">
        <v>13.623</v>
      </c>
      <c r="I11" s="29" t="inlineStr">
        <is>
          <t>[1, 2, 3, 4, 5, 6, 7, 8, 9, 10, 13, 14, 15, 17, 18, 21, 22, 23, 26, 27, 30]</t>
        </is>
      </c>
      <c r="J11" s="29" t="inlineStr">
        <is>
          <t>[2, 4, 5, 9, 10]</t>
        </is>
      </c>
    </row>
    <row r="12" ht="16" customHeight="1">
      <c r="A12" s="29" t="n">
        <v>11</v>
      </c>
      <c r="B12" s="30" t="n">
        <v>1972819.689632121</v>
      </c>
      <c r="C12" s="30" t="n">
        <v>2049058.934492511</v>
      </c>
      <c r="D12" s="31" t="n">
        <v>3.720695563071862</v>
      </c>
      <c r="E12" s="30" t="n">
        <v>0.21</v>
      </c>
      <c r="F12" s="30" t="n">
        <v>0</v>
      </c>
      <c r="G12" s="30" t="n">
        <v>16.379</v>
      </c>
      <c r="H12" s="30" t="n">
        <v>16.379</v>
      </c>
      <c r="I12" s="29" t="inlineStr">
        <is>
          <t>[1, 2, 3, 4, 5, 6, 7, 8, 9, 10, 13, 14, 15, 18, 21, 22, 23, 26, 27, 30]</t>
        </is>
      </c>
      <c r="J12" s="29" t="inlineStr">
        <is>
          <t>[2, 4, 5, 9,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826728.1701403975</v>
      </c>
      <c r="C2" s="24" t="n">
        <v>2425273.260871802</v>
      </c>
      <c r="D2" s="25" t="n">
        <v>65.91195790270589</v>
      </c>
      <c r="E2" s="24" t="n">
        <v>0.115</v>
      </c>
      <c r="F2" s="24" t="n">
        <v>0.028</v>
      </c>
      <c r="G2" s="24" t="n">
        <v>0.143</v>
      </c>
      <c r="H2" s="24" t="n">
        <v>0.143</v>
      </c>
      <c r="I2" s="23" t="inlineStr">
        <is>
          <t>[1, 2, 3, 4, 5, 6, 7, 8, 9, 10, 12, 14, 15, 17, 23, 26, 28]</t>
        </is>
      </c>
      <c r="J2" s="23" t="inlineStr">
        <is>
          <t>[2, 3, 4, 9, 10]</t>
        </is>
      </c>
    </row>
    <row r="3" ht="16" customHeight="1">
      <c r="A3" s="29" t="n">
        <v>1</v>
      </c>
      <c r="B3" s="30" t="n">
        <v>826728.1701403975</v>
      </c>
      <c r="C3" s="30" t="n">
        <v>2245707.461170828</v>
      </c>
      <c r="D3" s="31" t="n">
        <v>63.18629276364553</v>
      </c>
      <c r="E3" s="30" t="n">
        <v>0.133</v>
      </c>
      <c r="F3" s="30" t="n">
        <v>0</v>
      </c>
      <c r="G3" s="30" t="n">
        <v>1.799</v>
      </c>
      <c r="H3" s="30" t="n">
        <v>1.799</v>
      </c>
      <c r="I3" s="29" t="inlineStr">
        <is>
          <t>[1, 2, 3, 4, 5, 6, 7, 8, 9, 10, 12, 15, 17, 23, 26, 28, 30]</t>
        </is>
      </c>
      <c r="J3" s="29" t="inlineStr">
        <is>
          <t>[1, 2, 3, 4, 7]</t>
        </is>
      </c>
    </row>
    <row r="4" ht="16" customHeight="1">
      <c r="A4" s="29" t="n">
        <v>2</v>
      </c>
      <c r="B4" s="30" t="n">
        <v>826728.1701403975</v>
      </c>
      <c r="C4" s="30" t="n">
        <v>2173056.302282613</v>
      </c>
      <c r="D4" s="31" t="n">
        <v>61.95551080420747</v>
      </c>
      <c r="E4" s="30" t="n">
        <v>0.114</v>
      </c>
      <c r="F4" s="30" t="n">
        <v>0</v>
      </c>
      <c r="G4" s="30" t="n">
        <v>4.947</v>
      </c>
      <c r="H4" s="30" t="n">
        <v>4.947</v>
      </c>
      <c r="I4" s="29" t="inlineStr">
        <is>
          <t>[1, 2, 3, 4, 5, 6, 7, 8, 9, 10, 12, 15, 17, 23, 24, 26, 28, 30]</t>
        </is>
      </c>
      <c r="J4" s="29" t="inlineStr">
        <is>
          <t>[3, 4, 5, 7, 10]</t>
        </is>
      </c>
    </row>
    <row r="5" ht="16" customHeight="1">
      <c r="A5" s="29" t="n">
        <v>3</v>
      </c>
      <c r="B5" s="30" t="n">
        <v>826728.1701403975</v>
      </c>
      <c r="C5" s="30" t="n">
        <v>2124767.8529825</v>
      </c>
      <c r="D5" s="31" t="n">
        <v>61.09089428381866</v>
      </c>
      <c r="E5" s="30" t="n">
        <v>0.116</v>
      </c>
      <c r="F5" s="30" t="n">
        <v>0</v>
      </c>
      <c r="G5" s="30" t="n">
        <v>8.84</v>
      </c>
      <c r="H5" s="30" t="n">
        <v>8.84</v>
      </c>
      <c r="I5" s="29" t="inlineStr">
        <is>
          <t>[1, 2, 3, 4, 5, 6, 7, 8, 9, 10, 12, 15, 19, 23, 24, 26, 28, 30]</t>
        </is>
      </c>
      <c r="J5" s="29" t="inlineStr">
        <is>
          <t>[2, 4, 5, 9, 10]</t>
        </is>
      </c>
    </row>
    <row r="6" ht="16" customHeight="1">
      <c r="A6" s="29" t="n">
        <v>4</v>
      </c>
      <c r="B6" s="30" t="n">
        <v>826728.1701403975</v>
      </c>
      <c r="C6" s="30" t="n">
        <v>2102533.500283434</v>
      </c>
      <c r="D6" s="31" t="n">
        <v>60.67942936324441</v>
      </c>
      <c r="E6" s="30" t="n">
        <v>0.158</v>
      </c>
      <c r="F6" s="30" t="n">
        <v>0</v>
      </c>
      <c r="G6" s="30" t="n">
        <v>12.63</v>
      </c>
      <c r="H6" s="30" t="n">
        <v>12.63</v>
      </c>
      <c r="I6" s="29" t="inlineStr">
        <is>
          <t>[1, 2, 3, 4, 5, 6, 7, 8, 9, 10, 12, 14, 15, 19, 23, 26, 28, 30]</t>
        </is>
      </c>
      <c r="J6" s="29" t="inlineStr">
        <is>
          <t>[2, 3, 4, 7, 10]</t>
        </is>
      </c>
    </row>
    <row r="7" ht="16" customHeight="1">
      <c r="A7" s="29" t="n">
        <v>5</v>
      </c>
      <c r="B7" s="30" t="n">
        <v>826728.1701403975</v>
      </c>
      <c r="C7" s="30" t="n">
        <v>2090420.067161887</v>
      </c>
      <c r="D7" s="31" t="n">
        <v>60.45157702380715</v>
      </c>
      <c r="E7" s="30" t="n">
        <v>0.11</v>
      </c>
      <c r="F7" s="30" t="n">
        <v>0</v>
      </c>
      <c r="G7" s="30" t="n">
        <v>16.748</v>
      </c>
      <c r="H7" s="30" t="n">
        <v>16.748</v>
      </c>
      <c r="I7" s="29" t="inlineStr">
        <is>
          <t>[1, 2, 3, 4, 5, 6, 7, 8, 9, 10, 12, 14, 15, 19, 21, 23, 26, 28, 30]</t>
        </is>
      </c>
      <c r="J7" s="29" t="inlineStr">
        <is>
          <t>[2, 4, 5, 9, 10]</t>
        </is>
      </c>
    </row>
    <row r="8" ht="16" customHeight="1">
      <c r="A8" s="29" t="n">
        <v>6</v>
      </c>
      <c r="B8" s="30" t="n">
        <v>826728.1701403975</v>
      </c>
      <c r="C8" s="30" t="n">
        <v>2074777.57475786</v>
      </c>
      <c r="D8" s="31" t="n">
        <v>60.15340727610852</v>
      </c>
      <c r="E8" s="30" t="n">
        <v>0.124</v>
      </c>
      <c r="F8" s="30" t="n">
        <v>0</v>
      </c>
      <c r="G8" s="30" t="n">
        <v>20.579</v>
      </c>
      <c r="H8" s="30" t="n">
        <v>20.579</v>
      </c>
      <c r="I8" s="29" t="inlineStr">
        <is>
          <t>[1, 2, 3, 4, 5, 6, 7, 8, 9, 10, 12, 14, 15, 18, 21, 23, 26, 28, 30]</t>
        </is>
      </c>
      <c r="J8" s="29" t="inlineStr">
        <is>
          <t>[2, 4, 5, 9, 10]</t>
        </is>
      </c>
    </row>
    <row r="9" ht="16" customHeight="1">
      <c r="A9" s="29" t="n">
        <v>7</v>
      </c>
      <c r="B9" s="30" t="n">
        <v>826728.1701403975</v>
      </c>
      <c r="C9" s="30" t="n">
        <v>2058949.360961224</v>
      </c>
      <c r="D9" s="31" t="n">
        <v>59.84708580912169</v>
      </c>
      <c r="E9" s="30" t="n">
        <v>0.146</v>
      </c>
      <c r="F9" s="30" t="n">
        <v>0</v>
      </c>
      <c r="G9" s="30" t="n">
        <v>24.484</v>
      </c>
      <c r="H9" s="30" t="n">
        <v>24.484</v>
      </c>
      <c r="I9" s="29" t="inlineStr">
        <is>
          <t>[1, 2, 3, 4, 5, 6, 7, 8, 9, 10, 12, 13, 14, 15, 18, 21, 23, 26, 30]</t>
        </is>
      </c>
      <c r="J9" s="29" t="inlineStr">
        <is>
          <t>[2, 4, 5, 9, 10]</t>
        </is>
      </c>
    </row>
    <row r="10" ht="16" customHeight="1">
      <c r="A10" s="29" t="n">
        <v>8</v>
      </c>
      <c r="B10" s="30" t="n">
        <v>826728.1701403975</v>
      </c>
      <c r="C10" s="30" t="n">
        <v>2050699.993975802</v>
      </c>
      <c r="D10" s="31" t="n">
        <v>59.68556236558156</v>
      </c>
      <c r="E10" s="30" t="n">
        <v>0.131</v>
      </c>
      <c r="F10" s="30" t="n">
        <v>0</v>
      </c>
      <c r="G10" s="30" t="n">
        <v>28.445</v>
      </c>
      <c r="H10" s="30" t="n">
        <v>28.445</v>
      </c>
      <c r="I10" s="29" t="inlineStr">
        <is>
          <t>[1, 2, 3, 4, 5, 6, 7, 8, 9, 10, 13, 14, 15, 18, 21, 23, 26, 27, 30]</t>
        </is>
      </c>
      <c r="J10" s="29" t="inlineStr">
        <is>
          <t>[2, 4, 5, 9, 10]</t>
        </is>
      </c>
    </row>
    <row r="11" ht="16" customHeight="1">
      <c r="A11" s="29" t="n">
        <v>9</v>
      </c>
      <c r="B11" s="30" t="n">
        <v>826728.1701403975</v>
      </c>
      <c r="C11" s="30" t="n">
        <v>2049058.934492511</v>
      </c>
      <c r="D11" s="31" t="n">
        <v>59.65327515847403</v>
      </c>
      <c r="E11" s="30" t="n">
        <v>0.178</v>
      </c>
      <c r="F11" s="30" t="n">
        <v>0</v>
      </c>
      <c r="G11" s="30" t="n">
        <v>32.431</v>
      </c>
      <c r="H11" s="30" t="n">
        <v>32.431</v>
      </c>
      <c r="I11" s="29" t="inlineStr">
        <is>
          <t>[1, 2, 3, 4, 5, 6, 7, 8, 9, 10, 13, 14, 15, 18, 21, 22, 23, 26, 27, 30]</t>
        </is>
      </c>
      <c r="J11" s="29" t="inlineStr">
        <is>
          <t>[2, 4, 5, 9,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9441.42</v>
      </c>
      <c r="D2" s="24" t="n">
        <v>880.72</v>
      </c>
      <c r="E2" s="32" t="inlineStr">
        <is>
          <t>OPEN</t>
        </is>
      </c>
      <c r="F2" s="32" t="inlineStr">
        <is>
          <t>ok</t>
        </is>
      </c>
      <c r="G2" s="32" t="inlineStr">
        <is>
          <t>OPEN</t>
        </is>
      </c>
      <c r="H2" s="32" t="inlineStr">
        <is>
          <t>ok</t>
        </is>
      </c>
      <c r="I2" s="32" t="inlineStr">
        <is>
          <t>OPEN</t>
        </is>
      </c>
      <c r="J2" s="32" t="inlineStr">
        <is>
          <t>ok</t>
        </is>
      </c>
      <c r="K2" s="32" t="inlineStr">
        <is>
          <t>OPEN</t>
        </is>
      </c>
      <c r="L2" s="32" t="inlineStr">
        <is>
          <t>ok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6364.38</v>
      </c>
      <c r="D3" s="27" t="n">
        <v>1066.33</v>
      </c>
      <c r="E3" s="32" t="inlineStr">
        <is>
          <t>OPEN</t>
        </is>
      </c>
      <c r="F3" s="33" t="inlineStr">
        <is>
          <t>FAIL</t>
        </is>
      </c>
      <c r="G3" s="32" t="inlineStr">
        <is>
          <t>OPEN</t>
        </is>
      </c>
      <c r="H3" s="33" t="inlineStr">
        <is>
          <t>FAIL</t>
        </is>
      </c>
      <c r="I3" s="32" t="inlineStr">
        <is>
          <t>OPEN</t>
        </is>
      </c>
      <c r="J3" s="33" t="inlineStr">
        <is>
          <t>FAIL</t>
        </is>
      </c>
      <c r="K3" s="32" t="inlineStr">
        <is>
          <t>OPEN</t>
        </is>
      </c>
      <c r="L3" s="33" t="inlineStr">
        <is>
          <t>FAIL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8816.35</v>
      </c>
      <c r="D4" s="24" t="n">
        <v>864.03</v>
      </c>
      <c r="E4" s="32" t="inlineStr">
        <is>
          <t>OPEN</t>
        </is>
      </c>
      <c r="F4" s="32" t="inlineStr">
        <is>
          <t>ok</t>
        </is>
      </c>
      <c r="G4" s="32" t="inlineStr">
        <is>
          <t>OPEN</t>
        </is>
      </c>
      <c r="H4" s="32" t="inlineStr">
        <is>
          <t>ok</t>
        </is>
      </c>
      <c r="I4" s="32" t="inlineStr">
        <is>
          <t>OPEN</t>
        </is>
      </c>
      <c r="J4" s="32" t="inlineStr">
        <is>
          <t>ok</t>
        </is>
      </c>
      <c r="K4" s="32" t="inlineStr">
        <is>
          <t>OPEN</t>
        </is>
      </c>
      <c r="L4" s="32" t="inlineStr">
        <is>
          <t>ok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14618.14</v>
      </c>
      <c r="D5" s="27" t="n">
        <v>976.92</v>
      </c>
      <c r="E5" s="32" t="inlineStr">
        <is>
          <t>OPEN</t>
        </is>
      </c>
      <c r="F5" s="33" t="inlineStr">
        <is>
          <t>FAIL</t>
        </is>
      </c>
      <c r="G5" s="32" t="inlineStr">
        <is>
          <t>OPEN</t>
        </is>
      </c>
      <c r="H5" s="33" t="inlineStr">
        <is>
          <t>FAIL</t>
        </is>
      </c>
      <c r="I5" s="32" t="inlineStr">
        <is>
          <t>OPEN</t>
        </is>
      </c>
      <c r="J5" s="33" t="inlineStr">
        <is>
          <t>FAIL</t>
        </is>
      </c>
      <c r="K5" s="32" t="inlineStr">
        <is>
          <t>OPEN</t>
        </is>
      </c>
      <c r="L5" s="33" t="inlineStr">
        <is>
          <t>FAIL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8313.07</v>
      </c>
      <c r="D6" s="24" t="n">
        <v>1141.02</v>
      </c>
      <c r="E6" s="32" t="inlineStr">
        <is>
          <t>OPEN</t>
        </is>
      </c>
      <c r="F6" s="33" t="inlineStr">
        <is>
          <t>FAIL</t>
        </is>
      </c>
      <c r="G6" s="32" t="inlineStr">
        <is>
          <t>OPEN</t>
        </is>
      </c>
      <c r="H6" s="33" t="inlineStr">
        <is>
          <t>FAIL</t>
        </is>
      </c>
      <c r="I6" s="32" t="inlineStr">
        <is>
          <t>OPEN</t>
        </is>
      </c>
      <c r="J6" s="33" t="inlineStr">
        <is>
          <t>FAIL</t>
        </is>
      </c>
      <c r="K6" s="32" t="inlineStr">
        <is>
          <t>OPEN</t>
        </is>
      </c>
      <c r="L6" s="33" t="inlineStr">
        <is>
          <t>FAIL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5093.96</v>
      </c>
      <c r="D7" s="27" t="n">
        <v>759.78</v>
      </c>
      <c r="E7" s="32" t="inlineStr">
        <is>
          <t>OPEN</t>
        </is>
      </c>
      <c r="F7" s="32" t="inlineStr">
        <is>
          <t>ok</t>
        </is>
      </c>
      <c r="G7" s="32" t="inlineStr">
        <is>
          <t>OPEN</t>
        </is>
      </c>
      <c r="H7" s="32" t="inlineStr">
        <is>
          <t>ok</t>
        </is>
      </c>
      <c r="I7" s="32" t="inlineStr">
        <is>
          <t>OPEN</t>
        </is>
      </c>
      <c r="J7" s="32" t="inlineStr">
        <is>
          <t>ok</t>
        </is>
      </c>
      <c r="K7" s="32" t="inlineStr">
        <is>
          <t>OPEN</t>
        </is>
      </c>
      <c r="L7" s="32" t="inlineStr">
        <is>
          <t>ok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5447.97</v>
      </c>
      <c r="D8" s="24" t="n">
        <v>741.09</v>
      </c>
      <c r="E8" s="32" t="inlineStr">
        <is>
          <t>OPEN</t>
        </is>
      </c>
      <c r="F8" s="32" t="inlineStr">
        <is>
          <t>ok</t>
        </is>
      </c>
      <c r="G8" s="32" t="inlineStr">
        <is>
          <t>OPEN</t>
        </is>
      </c>
      <c r="H8" s="32" t="inlineStr">
        <is>
          <t>ok</t>
        </is>
      </c>
      <c r="I8" s="32" t="inlineStr">
        <is>
          <t>OPEN</t>
        </is>
      </c>
      <c r="J8" s="32" t="inlineStr">
        <is>
          <t>ok</t>
        </is>
      </c>
      <c r="K8" s="32" t="inlineStr">
        <is>
          <t>OPEN</t>
        </is>
      </c>
      <c r="L8" s="32" t="inlineStr">
        <is>
          <t>ok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6695.67</v>
      </c>
      <c r="D9" s="27" t="n">
        <v>820.47</v>
      </c>
      <c r="E9" s="32" t="inlineStr">
        <is>
          <t>OPEN</t>
        </is>
      </c>
      <c r="F9" s="32" t="inlineStr">
        <is>
          <t>ok</t>
        </is>
      </c>
      <c r="G9" s="32" t="inlineStr">
        <is>
          <t>OPEN</t>
        </is>
      </c>
      <c r="H9" s="32" t="inlineStr">
        <is>
          <t>ok</t>
        </is>
      </c>
      <c r="I9" s="32" t="inlineStr">
        <is>
          <t>OPEN</t>
        </is>
      </c>
      <c r="J9" s="32" t="inlineStr">
        <is>
          <t>ok</t>
        </is>
      </c>
      <c r="K9" s="32" t="inlineStr">
        <is>
          <t>OPEN</t>
        </is>
      </c>
      <c r="L9" s="32" t="inlineStr">
        <is>
          <t>ok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12837.46</v>
      </c>
      <c r="D10" s="24" t="n">
        <v>1074.98</v>
      </c>
      <c r="E10" s="32" t="inlineStr">
        <is>
          <t>OPEN</t>
        </is>
      </c>
      <c r="F10" s="33" t="inlineStr">
        <is>
          <t>FAIL</t>
        </is>
      </c>
      <c r="G10" s="32" t="inlineStr">
        <is>
          <t>OPEN</t>
        </is>
      </c>
      <c r="H10" s="33" t="inlineStr">
        <is>
          <t>FAIL</t>
        </is>
      </c>
      <c r="I10" s="32" t="inlineStr">
        <is>
          <t>OPEN</t>
        </is>
      </c>
      <c r="J10" s="33" t="inlineStr">
        <is>
          <t>FAIL</t>
        </is>
      </c>
      <c r="K10" s="32" t="inlineStr">
        <is>
          <t>OPEN</t>
        </is>
      </c>
      <c r="L10" s="33" t="inlineStr">
        <is>
          <t>FAIL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8627.24</v>
      </c>
      <c r="D11" s="27" t="n">
        <v>1003.92</v>
      </c>
      <c r="E11" s="32" t="inlineStr">
        <is>
          <t>OPEN</t>
        </is>
      </c>
      <c r="F11" s="33" t="inlineStr">
        <is>
          <t>FAIL</t>
        </is>
      </c>
      <c r="G11" s="32" t="inlineStr">
        <is>
          <t>OPEN</t>
        </is>
      </c>
      <c r="H11" s="33" t="inlineStr">
        <is>
          <t>FAIL</t>
        </is>
      </c>
      <c r="I11" s="32" t="inlineStr">
        <is>
          <t>OPEN</t>
        </is>
      </c>
      <c r="J11" s="33" t="inlineStr">
        <is>
          <t>FAIL</t>
        </is>
      </c>
      <c r="K11" s="32" t="inlineStr">
        <is>
          <t>OPEN</t>
        </is>
      </c>
      <c r="L11" s="33" t="inlineStr">
        <is>
          <t>FAIL</t>
        </is>
      </c>
    </row>
    <row r="12" ht="16" customHeight="1">
      <c r="A12" s="23" t="n">
        <v>11</v>
      </c>
      <c r="B12" s="23" t="inlineStr">
        <is>
          <t>Transshipment</t>
        </is>
      </c>
      <c r="C12" s="24" t="n">
        <v>7903.34</v>
      </c>
      <c r="D12" s="24" t="n">
        <v>412.26</v>
      </c>
      <c r="E12" s="33" t="inlineStr">
        <is>
          <t>closed</t>
        </is>
      </c>
      <c r="F12" s="32" t="inlineStr">
        <is>
          <t>ok</t>
        </is>
      </c>
      <c r="G12" s="32" t="inlineStr">
        <is>
          <t>OPEN</t>
        </is>
      </c>
      <c r="H12" s="32" t="inlineStr">
        <is>
          <t>ok</t>
        </is>
      </c>
      <c r="I12" s="33" t="inlineStr">
        <is>
          <t>closed</t>
        </is>
      </c>
      <c r="J12" s="32" t="inlineStr">
        <is>
          <t>ok</t>
        </is>
      </c>
      <c r="K12" s="33" t="inlineStr">
        <is>
          <t>closed</t>
        </is>
      </c>
      <c r="L12" s="32" t="inlineStr">
        <is>
          <t>ok</t>
        </is>
      </c>
    </row>
    <row r="13" ht="16" customHeight="1">
      <c r="A13" s="26" t="n">
        <v>12</v>
      </c>
      <c r="B13" s="26" t="inlineStr">
        <is>
          <t>Transshipment</t>
        </is>
      </c>
      <c r="C13" s="27" t="n">
        <v>5971.02</v>
      </c>
      <c r="D13" s="27" t="n">
        <v>434.48</v>
      </c>
      <c r="E13" s="33" t="inlineStr">
        <is>
          <t>closed</t>
        </is>
      </c>
      <c r="F13" s="32" t="inlineStr">
        <is>
          <t>ok</t>
        </is>
      </c>
      <c r="G13" s="32" t="inlineStr">
        <is>
          <t>OPEN</t>
        </is>
      </c>
      <c r="H13" s="32" t="inlineStr">
        <is>
          <t>ok</t>
        </is>
      </c>
      <c r="I13" s="33" t="inlineStr">
        <is>
          <t>closed</t>
        </is>
      </c>
      <c r="J13" s="32" t="inlineStr">
        <is>
          <t>ok</t>
        </is>
      </c>
      <c r="K13" s="33" t="inlineStr">
        <is>
          <t>closed</t>
        </is>
      </c>
      <c r="L13" s="32" t="inlineStr">
        <is>
          <t>ok</t>
        </is>
      </c>
    </row>
    <row r="14" ht="16" customHeight="1">
      <c r="A14" s="23" t="n">
        <v>13</v>
      </c>
      <c r="B14" s="23" t="inlineStr">
        <is>
          <t>Transshipment</t>
        </is>
      </c>
      <c r="C14" s="24" t="n">
        <v>14817.49</v>
      </c>
      <c r="D14" s="24" t="n">
        <v>398.05</v>
      </c>
      <c r="E14" s="32" t="inlineStr">
        <is>
          <t>OPEN</t>
        </is>
      </c>
      <c r="F14" s="32" t="inlineStr">
        <is>
          <t>ok</t>
        </is>
      </c>
      <c r="G14" s="32" t="inlineStr">
        <is>
          <t>OPEN</t>
        </is>
      </c>
      <c r="H14" s="32" t="inlineStr">
        <is>
          <t>ok</t>
        </is>
      </c>
      <c r="I14" s="32" t="inlineStr">
        <is>
          <t>OPEN</t>
        </is>
      </c>
      <c r="J14" s="32" t="inlineStr">
        <is>
          <t>ok</t>
        </is>
      </c>
      <c r="K14" s="32" t="inlineStr">
        <is>
          <t>OPEN</t>
        </is>
      </c>
      <c r="L14" s="32" t="inlineStr">
        <is>
          <t>ok</t>
        </is>
      </c>
    </row>
    <row r="15" ht="16" customHeight="1">
      <c r="A15" s="26" t="n">
        <v>14</v>
      </c>
      <c r="B15" s="26" t="inlineStr">
        <is>
          <t>Transshipment</t>
        </is>
      </c>
      <c r="C15" s="27" t="n">
        <v>9239.530000000001</v>
      </c>
      <c r="D15" s="27" t="n">
        <v>464.85</v>
      </c>
      <c r="E15" s="32" t="inlineStr">
        <is>
          <t>OPEN</t>
        </is>
      </c>
      <c r="F15" s="32" t="inlineStr">
        <is>
          <t>ok</t>
        </is>
      </c>
      <c r="G15" s="32" t="inlineStr">
        <is>
          <t>OPEN</t>
        </is>
      </c>
      <c r="H15" s="32" t="inlineStr">
        <is>
          <t>ok</t>
        </is>
      </c>
      <c r="I15" s="32" t="inlineStr">
        <is>
          <t>OPEN</t>
        </is>
      </c>
      <c r="J15" s="32" t="inlineStr">
        <is>
          <t>ok</t>
        </is>
      </c>
      <c r="K15" s="32" t="inlineStr">
        <is>
          <t>OPEN</t>
        </is>
      </c>
      <c r="L15" s="32" t="inlineStr">
        <is>
          <t>ok</t>
        </is>
      </c>
    </row>
    <row r="16" ht="16" customHeight="1">
      <c r="A16" s="23" t="n">
        <v>15</v>
      </c>
      <c r="B16" s="23" t="inlineStr">
        <is>
          <t>Transshipment</t>
        </is>
      </c>
      <c r="C16" s="24" t="n">
        <v>7079.17</v>
      </c>
      <c r="D16" s="24" t="n">
        <v>366.09</v>
      </c>
      <c r="E16" s="32" t="inlineStr">
        <is>
          <t>OPEN</t>
        </is>
      </c>
      <c r="F16" s="32" t="inlineStr">
        <is>
          <t>ok</t>
        </is>
      </c>
      <c r="G16" s="32" t="inlineStr">
        <is>
          <t>OPEN</t>
        </is>
      </c>
      <c r="H16" s="32" t="inlineStr">
        <is>
          <t>ok</t>
        </is>
      </c>
      <c r="I16" s="32" t="inlineStr">
        <is>
          <t>OPEN</t>
        </is>
      </c>
      <c r="J16" s="32" t="inlineStr">
        <is>
          <t>ok</t>
        </is>
      </c>
      <c r="K16" s="32" t="inlineStr">
        <is>
          <t>OPEN</t>
        </is>
      </c>
      <c r="L16" s="32" t="inlineStr">
        <is>
          <t>ok</t>
        </is>
      </c>
    </row>
    <row r="17" ht="16" customHeight="1">
      <c r="A17" s="26" t="n">
        <v>16</v>
      </c>
      <c r="B17" s="26" t="inlineStr">
        <is>
          <t>Transshipment</t>
        </is>
      </c>
      <c r="C17" s="27" t="n">
        <v>5593.4</v>
      </c>
      <c r="D17" s="27" t="n">
        <v>521.38</v>
      </c>
      <c r="E17" s="33" t="inlineStr">
        <is>
          <t>closed</t>
        </is>
      </c>
      <c r="F17" s="32" t="inlineStr">
        <is>
          <t>ok</t>
        </is>
      </c>
      <c r="G17" s="32" t="inlineStr">
        <is>
          <t>OPEN</t>
        </is>
      </c>
      <c r="H17" s="32" t="inlineStr">
        <is>
          <t>ok</t>
        </is>
      </c>
      <c r="I17" s="33" t="inlineStr">
        <is>
          <t>closed</t>
        </is>
      </c>
      <c r="J17" s="32" t="inlineStr">
        <is>
          <t>ok</t>
        </is>
      </c>
      <c r="K17" s="33" t="inlineStr">
        <is>
          <t>closed</t>
        </is>
      </c>
      <c r="L17" s="32" t="inlineStr">
        <is>
          <t>ok</t>
        </is>
      </c>
    </row>
    <row r="18" ht="16" customHeight="1">
      <c r="A18" s="23" t="n">
        <v>17</v>
      </c>
      <c r="B18" s="23" t="inlineStr">
        <is>
          <t>Transshipment</t>
        </is>
      </c>
      <c r="C18" s="24" t="n">
        <v>5552.71</v>
      </c>
      <c r="D18" s="24" t="n">
        <v>568.52</v>
      </c>
      <c r="E18" s="33" t="inlineStr">
        <is>
          <t>closed</t>
        </is>
      </c>
      <c r="F18" s="32" t="inlineStr">
        <is>
          <t>ok</t>
        </is>
      </c>
      <c r="G18" s="32" t="inlineStr">
        <is>
          <t>OPEN</t>
        </is>
      </c>
      <c r="H18" s="32" t="inlineStr">
        <is>
          <t>ok</t>
        </is>
      </c>
      <c r="I18" s="33" t="inlineStr">
        <is>
          <t>closed</t>
        </is>
      </c>
      <c r="J18" s="32" t="inlineStr">
        <is>
          <t>ok</t>
        </is>
      </c>
      <c r="K18" s="33" t="inlineStr">
        <is>
          <t>closed</t>
        </is>
      </c>
      <c r="L18" s="32" t="inlineStr">
        <is>
          <t>ok</t>
        </is>
      </c>
    </row>
    <row r="19" ht="16" customHeight="1">
      <c r="A19" s="26" t="n">
        <v>18</v>
      </c>
      <c r="B19" s="26" t="inlineStr">
        <is>
          <t>Transshipment</t>
        </is>
      </c>
      <c r="C19" s="27" t="n">
        <v>6686.7</v>
      </c>
      <c r="D19" s="27" t="n">
        <v>582.47</v>
      </c>
      <c r="E19" s="32" t="inlineStr">
        <is>
          <t>OPEN</t>
        </is>
      </c>
      <c r="F19" s="32" t="inlineStr">
        <is>
          <t>ok</t>
        </is>
      </c>
      <c r="G19" s="32" t="inlineStr">
        <is>
          <t>OPEN</t>
        </is>
      </c>
      <c r="H19" s="32" t="inlineStr">
        <is>
          <t>ok</t>
        </is>
      </c>
      <c r="I19" s="32" t="inlineStr">
        <is>
          <t>OPEN</t>
        </is>
      </c>
      <c r="J19" s="32" t="inlineStr">
        <is>
          <t>ok</t>
        </is>
      </c>
      <c r="K19" s="32" t="inlineStr">
        <is>
          <t>OPEN</t>
        </is>
      </c>
      <c r="L19" s="32" t="inlineStr">
        <is>
          <t>ok</t>
        </is>
      </c>
    </row>
    <row r="20" ht="16" customHeight="1">
      <c r="A20" s="23" t="n">
        <v>19</v>
      </c>
      <c r="B20" s="23" t="inlineStr">
        <is>
          <t>Transshipment</t>
        </is>
      </c>
      <c r="C20" s="24" t="n">
        <v>11768.27</v>
      </c>
      <c r="D20" s="24" t="n">
        <v>530.3</v>
      </c>
      <c r="E20" s="33" t="inlineStr">
        <is>
          <t>closed</t>
        </is>
      </c>
      <c r="F20" s="32" t="inlineStr">
        <is>
          <t>ok</t>
        </is>
      </c>
      <c r="G20" s="32" t="inlineStr">
        <is>
          <t>OPEN</t>
        </is>
      </c>
      <c r="H20" s="32" t="inlineStr">
        <is>
          <t>ok</t>
        </is>
      </c>
      <c r="I20" s="33" t="inlineStr">
        <is>
          <t>closed</t>
        </is>
      </c>
      <c r="J20" s="32" t="inlineStr">
        <is>
          <t>ok</t>
        </is>
      </c>
      <c r="K20" s="33" t="inlineStr">
        <is>
          <t>closed</t>
        </is>
      </c>
      <c r="L20" s="32" t="inlineStr">
        <is>
          <t>ok</t>
        </is>
      </c>
    </row>
    <row r="21" ht="16" customHeight="1">
      <c r="A21" s="26" t="n">
        <v>20</v>
      </c>
      <c r="B21" s="26" t="inlineStr">
        <is>
          <t>Transshipment</t>
        </is>
      </c>
      <c r="C21" s="27" t="n">
        <v>6496.41</v>
      </c>
      <c r="D21" s="27" t="n">
        <v>583.6900000000001</v>
      </c>
      <c r="E21" s="33" t="inlineStr">
        <is>
          <t>closed</t>
        </is>
      </c>
      <c r="F21" s="32" t="inlineStr">
        <is>
          <t>ok</t>
        </is>
      </c>
      <c r="G21" s="32" t="inlineStr">
        <is>
          <t>OPEN</t>
        </is>
      </c>
      <c r="H21" s="32" t="inlineStr">
        <is>
          <t>ok</t>
        </is>
      </c>
      <c r="I21" s="33" t="inlineStr">
        <is>
          <t>closed</t>
        </is>
      </c>
      <c r="J21" s="32" t="inlineStr">
        <is>
          <t>ok</t>
        </is>
      </c>
      <c r="K21" s="33" t="inlineStr">
        <is>
          <t>closed</t>
        </is>
      </c>
      <c r="L21" s="32" t="inlineStr">
        <is>
          <t>ok</t>
        </is>
      </c>
    </row>
    <row r="22" ht="16" customHeight="1">
      <c r="A22" s="23" t="n">
        <v>21</v>
      </c>
      <c r="B22" s="23" t="inlineStr">
        <is>
          <t>Transshipment</t>
        </is>
      </c>
      <c r="C22" s="24" t="n">
        <v>5408.92</v>
      </c>
      <c r="D22" s="24" t="n">
        <v>360.24</v>
      </c>
      <c r="E22" s="32" t="inlineStr">
        <is>
          <t>OPEN</t>
        </is>
      </c>
      <c r="F22" s="32" t="inlineStr">
        <is>
          <t>ok</t>
        </is>
      </c>
      <c r="G22" s="32" t="inlineStr">
        <is>
          <t>OPEN</t>
        </is>
      </c>
      <c r="H22" s="32" t="inlineStr">
        <is>
          <t>ok</t>
        </is>
      </c>
      <c r="I22" s="32" t="inlineStr">
        <is>
          <t>OPEN</t>
        </is>
      </c>
      <c r="J22" s="32" t="inlineStr">
        <is>
          <t>ok</t>
        </is>
      </c>
      <c r="K22" s="32" t="inlineStr">
        <is>
          <t>OPEN</t>
        </is>
      </c>
      <c r="L22" s="32" t="inlineStr">
        <is>
          <t>ok</t>
        </is>
      </c>
    </row>
    <row r="23" ht="16" customHeight="1">
      <c r="A23" s="26" t="n">
        <v>22</v>
      </c>
      <c r="B23" s="26" t="inlineStr">
        <is>
          <t>Transshipment</t>
        </is>
      </c>
      <c r="C23" s="27" t="n">
        <v>9906.68</v>
      </c>
      <c r="D23" s="27" t="n">
        <v>424.5</v>
      </c>
      <c r="E23" s="32" t="inlineStr">
        <is>
          <t>OPEN</t>
        </is>
      </c>
      <c r="F23" s="32" t="inlineStr">
        <is>
          <t>ok</t>
        </is>
      </c>
      <c r="G23" s="32" t="inlineStr">
        <is>
          <t>OPEN</t>
        </is>
      </c>
      <c r="H23" s="32" t="inlineStr">
        <is>
          <t>ok</t>
        </is>
      </c>
      <c r="I23" s="32" t="inlineStr">
        <is>
          <t>OPEN</t>
        </is>
      </c>
      <c r="J23" s="32" t="inlineStr">
        <is>
          <t>ok</t>
        </is>
      </c>
      <c r="K23" s="32" t="inlineStr">
        <is>
          <t>OPEN</t>
        </is>
      </c>
      <c r="L23" s="32" t="inlineStr">
        <is>
          <t>ok</t>
        </is>
      </c>
    </row>
    <row r="24" ht="16" customHeight="1">
      <c r="A24" s="23" t="n">
        <v>23</v>
      </c>
      <c r="B24" s="23" t="inlineStr">
        <is>
          <t>Transshipment</t>
        </is>
      </c>
      <c r="C24" s="24" t="n">
        <v>7490.59</v>
      </c>
      <c r="D24" s="24" t="n">
        <v>585.15</v>
      </c>
      <c r="E24" s="32" t="inlineStr">
        <is>
          <t>OPEN</t>
        </is>
      </c>
      <c r="F24" s="32" t="inlineStr">
        <is>
          <t>ok</t>
        </is>
      </c>
      <c r="G24" s="32" t="inlineStr">
        <is>
          <t>OPEN</t>
        </is>
      </c>
      <c r="H24" s="32" t="inlineStr">
        <is>
          <t>ok</t>
        </is>
      </c>
      <c r="I24" s="32" t="inlineStr">
        <is>
          <t>OPEN</t>
        </is>
      </c>
      <c r="J24" s="32" t="inlineStr">
        <is>
          <t>ok</t>
        </is>
      </c>
      <c r="K24" s="32" t="inlineStr">
        <is>
          <t>OPEN</t>
        </is>
      </c>
      <c r="L24" s="32" t="inlineStr">
        <is>
          <t>ok</t>
        </is>
      </c>
    </row>
    <row r="25" ht="16" customHeight="1">
      <c r="A25" s="26" t="n">
        <v>24</v>
      </c>
      <c r="B25" s="26" t="inlineStr">
        <is>
          <t>Transshipment</t>
        </is>
      </c>
      <c r="C25" s="27" t="n">
        <v>14976.37</v>
      </c>
      <c r="D25" s="27" t="n">
        <v>539.88</v>
      </c>
      <c r="E25" s="33" t="inlineStr">
        <is>
          <t>closed</t>
        </is>
      </c>
      <c r="F25" s="32" t="inlineStr">
        <is>
          <t>ok</t>
        </is>
      </c>
      <c r="G25" s="32" t="inlineStr">
        <is>
          <t>OPEN</t>
        </is>
      </c>
      <c r="H25" s="32" t="inlineStr">
        <is>
          <t>ok</t>
        </is>
      </c>
      <c r="I25" s="33" t="inlineStr">
        <is>
          <t>closed</t>
        </is>
      </c>
      <c r="J25" s="32" t="inlineStr">
        <is>
          <t>ok</t>
        </is>
      </c>
      <c r="K25" s="33" t="inlineStr">
        <is>
          <t>closed</t>
        </is>
      </c>
      <c r="L25" s="32" t="inlineStr">
        <is>
          <t>ok</t>
        </is>
      </c>
    </row>
    <row r="26" ht="16" customHeight="1">
      <c r="A26" s="23" t="n">
        <v>25</v>
      </c>
      <c r="B26" s="23" t="inlineStr">
        <is>
          <t>Transshipment</t>
        </is>
      </c>
      <c r="C26" s="24" t="n">
        <v>6222.73</v>
      </c>
      <c r="D26" s="24" t="n">
        <v>453.32</v>
      </c>
      <c r="E26" s="33" t="inlineStr">
        <is>
          <t>closed</t>
        </is>
      </c>
      <c r="F26" s="32" t="inlineStr">
        <is>
          <t>ok</t>
        </is>
      </c>
      <c r="G26" s="32" t="inlineStr">
        <is>
          <t>OPEN</t>
        </is>
      </c>
      <c r="H26" s="32" t="inlineStr">
        <is>
          <t>ok</t>
        </is>
      </c>
      <c r="I26" s="33" t="inlineStr">
        <is>
          <t>closed</t>
        </is>
      </c>
      <c r="J26" s="32" t="inlineStr">
        <is>
          <t>ok</t>
        </is>
      </c>
      <c r="K26" s="33" t="inlineStr">
        <is>
          <t>closed</t>
        </is>
      </c>
      <c r="L26" s="32" t="inlineStr">
        <is>
          <t>ok</t>
        </is>
      </c>
    </row>
    <row r="27" ht="16" customHeight="1">
      <c r="A27" s="26" t="n">
        <v>26</v>
      </c>
      <c r="B27" s="26" t="inlineStr">
        <is>
          <t>Transshipment</t>
        </is>
      </c>
      <c r="C27" s="27" t="n">
        <v>10292.42</v>
      </c>
      <c r="D27" s="27" t="n">
        <v>579.76</v>
      </c>
      <c r="E27" s="32" t="inlineStr">
        <is>
          <t>OPEN</t>
        </is>
      </c>
      <c r="F27" s="32" t="inlineStr">
        <is>
          <t>ok</t>
        </is>
      </c>
      <c r="G27" s="32" t="inlineStr">
        <is>
          <t>OPEN</t>
        </is>
      </c>
      <c r="H27" s="32" t="inlineStr">
        <is>
          <t>ok</t>
        </is>
      </c>
      <c r="I27" s="32" t="inlineStr">
        <is>
          <t>OPEN</t>
        </is>
      </c>
      <c r="J27" s="32" t="inlineStr">
        <is>
          <t>ok</t>
        </is>
      </c>
      <c r="K27" s="32" t="inlineStr">
        <is>
          <t>OPEN</t>
        </is>
      </c>
      <c r="L27" s="32" t="inlineStr">
        <is>
          <t>ok</t>
        </is>
      </c>
    </row>
    <row r="28" ht="16" customHeight="1">
      <c r="A28" s="23" t="n">
        <v>27</v>
      </c>
      <c r="B28" s="23" t="inlineStr">
        <is>
          <t>Transshipment</t>
        </is>
      </c>
      <c r="C28" s="24" t="n">
        <v>12737.92</v>
      </c>
      <c r="D28" s="24" t="n">
        <v>503.17</v>
      </c>
      <c r="E28" s="32" t="inlineStr">
        <is>
          <t>OPEN</t>
        </is>
      </c>
      <c r="F28" s="32" t="inlineStr">
        <is>
          <t>ok</t>
        </is>
      </c>
      <c r="G28" s="32" t="inlineStr">
        <is>
          <t>OPEN</t>
        </is>
      </c>
      <c r="H28" s="32" t="inlineStr">
        <is>
          <t>ok</t>
        </is>
      </c>
      <c r="I28" s="32" t="inlineStr">
        <is>
          <t>OPEN</t>
        </is>
      </c>
      <c r="J28" s="32" t="inlineStr">
        <is>
          <t>ok</t>
        </is>
      </c>
      <c r="K28" s="32" t="inlineStr">
        <is>
          <t>OPEN</t>
        </is>
      </c>
      <c r="L28" s="32" t="inlineStr">
        <is>
          <t>ok</t>
        </is>
      </c>
    </row>
    <row r="29" ht="16" customHeight="1">
      <c r="A29" s="26" t="n">
        <v>28</v>
      </c>
      <c r="B29" s="26" t="inlineStr">
        <is>
          <t>Transshipment</t>
        </is>
      </c>
      <c r="C29" s="27" t="n">
        <v>9093.209999999999</v>
      </c>
      <c r="D29" s="27" t="n">
        <v>550.01</v>
      </c>
      <c r="E29" s="33" t="inlineStr">
        <is>
          <t>closed</t>
        </is>
      </c>
      <c r="F29" s="32" t="inlineStr">
        <is>
          <t>ok</t>
        </is>
      </c>
      <c r="G29" s="32" t="inlineStr">
        <is>
          <t>OPEN</t>
        </is>
      </c>
      <c r="H29" s="32" t="inlineStr">
        <is>
          <t>ok</t>
        </is>
      </c>
      <c r="I29" s="33" t="inlineStr">
        <is>
          <t>closed</t>
        </is>
      </c>
      <c r="J29" s="32" t="inlineStr">
        <is>
          <t>ok</t>
        </is>
      </c>
      <c r="K29" s="33" t="inlineStr">
        <is>
          <t>closed</t>
        </is>
      </c>
      <c r="L29" s="32" t="inlineStr">
        <is>
          <t>ok</t>
        </is>
      </c>
    </row>
    <row r="30" ht="16" customHeight="1">
      <c r="A30" s="23" t="n">
        <v>29</v>
      </c>
      <c r="B30" s="23" t="inlineStr">
        <is>
          <t>Transshipment</t>
        </is>
      </c>
      <c r="C30" s="24" t="n">
        <v>14876.57</v>
      </c>
      <c r="D30" s="24" t="n">
        <v>425.55</v>
      </c>
      <c r="E30" s="33" t="inlineStr">
        <is>
          <t>closed</t>
        </is>
      </c>
      <c r="F30" s="32" t="inlineStr">
        <is>
          <t>ok</t>
        </is>
      </c>
      <c r="G30" s="32" t="inlineStr">
        <is>
          <t>OPEN</t>
        </is>
      </c>
      <c r="H30" s="32" t="inlineStr">
        <is>
          <t>ok</t>
        </is>
      </c>
      <c r="I30" s="33" t="inlineStr">
        <is>
          <t>closed</t>
        </is>
      </c>
      <c r="J30" s="32" t="inlineStr">
        <is>
          <t>ok</t>
        </is>
      </c>
      <c r="K30" s="33" t="inlineStr">
        <is>
          <t>closed</t>
        </is>
      </c>
      <c r="L30" s="32" t="inlineStr">
        <is>
          <t>ok</t>
        </is>
      </c>
    </row>
    <row r="31" ht="16" customHeight="1">
      <c r="A31" s="26" t="n">
        <v>30</v>
      </c>
      <c r="B31" s="26" t="inlineStr">
        <is>
          <t>Transshipment</t>
        </is>
      </c>
      <c r="C31" s="27" t="n">
        <v>9777.620000000001</v>
      </c>
      <c r="D31" s="27" t="n">
        <v>401.35</v>
      </c>
      <c r="E31" s="32" t="inlineStr">
        <is>
          <t>OPEN</t>
        </is>
      </c>
      <c r="F31" s="32" t="inlineStr">
        <is>
          <t>ok</t>
        </is>
      </c>
      <c r="G31" s="32" t="inlineStr">
        <is>
          <t>OPEN</t>
        </is>
      </c>
      <c r="H31" s="32" t="inlineStr">
        <is>
          <t>ok</t>
        </is>
      </c>
      <c r="I31" s="32" t="inlineStr">
        <is>
          <t>OPEN</t>
        </is>
      </c>
      <c r="J31" s="32" t="inlineStr">
        <is>
          <t>ok</t>
        </is>
      </c>
      <c r="K31" s="32" t="inlineStr">
        <is>
          <t>OPEN</t>
        </is>
      </c>
      <c r="L31" s="3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[2, 4, 5, 9, 10]</t>
        </is>
      </c>
    </row>
    <row r="2" ht="16" customHeight="1">
      <c r="A2" s="35" t="inlineStr">
        <is>
          <t>Disrupted (Early-stop C&amp;CG (Phase 1 of Hybrid)): [2, 4, 5, 9, 10]</t>
        </is>
      </c>
    </row>
    <row r="3" ht="16" customHeight="1">
      <c r="A3" s="36" t="inlineStr">
        <is>
          <t>Disrupted (Hybrid C&amp;CG + NS (10.0%)): [2, 4, 5, 9, 10]</t>
        </is>
      </c>
    </row>
    <row r="4" ht="16" customHeight="1">
      <c r="A4" s="37" t="inlineStr">
        <is>
          <t>Disrupted (MIP-NoDisrupt + NS): [2, 4, 5, 9, 10]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31</v>
      </c>
      <c r="B6" s="24" t="n">
        <v>64.16</v>
      </c>
      <c r="C6" s="38" t="n">
        <v>0</v>
      </c>
      <c r="D6" s="39" t="n">
        <v>0</v>
      </c>
      <c r="E6" s="38" t="n">
        <v>0</v>
      </c>
      <c r="F6" s="39" t="n">
        <v>0</v>
      </c>
      <c r="G6" s="38" t="n">
        <v>0</v>
      </c>
      <c r="H6" s="39" t="n">
        <v>0</v>
      </c>
      <c r="I6" s="38" t="n">
        <v>0</v>
      </c>
      <c r="J6" s="39" t="n">
        <v>0</v>
      </c>
    </row>
    <row r="7" ht="16" customHeight="1">
      <c r="A7" s="26" t="n">
        <v>32</v>
      </c>
      <c r="B7" s="27" t="n">
        <v>56.19</v>
      </c>
      <c r="C7" s="38" t="n">
        <v>0</v>
      </c>
      <c r="D7" s="40" t="n">
        <v>0</v>
      </c>
      <c r="E7" s="38" t="n">
        <v>0</v>
      </c>
      <c r="F7" s="40" t="n">
        <v>0</v>
      </c>
      <c r="G7" s="38" t="n">
        <v>0</v>
      </c>
      <c r="H7" s="40" t="n">
        <v>0</v>
      </c>
      <c r="I7" s="38" t="n">
        <v>0</v>
      </c>
      <c r="J7" s="40" t="n">
        <v>0</v>
      </c>
    </row>
    <row r="8" ht="16" customHeight="1">
      <c r="A8" s="23" t="n">
        <v>33</v>
      </c>
      <c r="B8" s="24" t="n">
        <v>73.76000000000001</v>
      </c>
      <c r="C8" s="38" t="n">
        <v>0</v>
      </c>
      <c r="D8" s="39" t="n">
        <v>0</v>
      </c>
      <c r="E8" s="38" t="n">
        <v>0</v>
      </c>
      <c r="F8" s="39" t="n">
        <v>0</v>
      </c>
      <c r="G8" s="38" t="n">
        <v>0</v>
      </c>
      <c r="H8" s="39" t="n">
        <v>0</v>
      </c>
      <c r="I8" s="38" t="n">
        <v>0</v>
      </c>
      <c r="J8" s="39" t="n">
        <v>0</v>
      </c>
    </row>
    <row r="9" ht="16" customHeight="1">
      <c r="A9" s="26" t="n">
        <v>34</v>
      </c>
      <c r="B9" s="27" t="n">
        <v>59.3</v>
      </c>
      <c r="C9" s="38" t="n">
        <v>0</v>
      </c>
      <c r="D9" s="40" t="n">
        <v>0</v>
      </c>
      <c r="E9" s="38" t="n">
        <v>0</v>
      </c>
      <c r="F9" s="40" t="n">
        <v>0</v>
      </c>
      <c r="G9" s="38" t="n">
        <v>0</v>
      </c>
      <c r="H9" s="40" t="n">
        <v>0</v>
      </c>
      <c r="I9" s="38" t="n">
        <v>0</v>
      </c>
      <c r="J9" s="40" t="n">
        <v>0</v>
      </c>
    </row>
    <row r="10" ht="16" customHeight="1">
      <c r="A10" s="23" t="n">
        <v>35</v>
      </c>
      <c r="B10" s="24" t="n">
        <v>53.99</v>
      </c>
      <c r="C10" s="41" t="n">
        <v>53.99</v>
      </c>
      <c r="D10" s="39" t="n">
        <v>100</v>
      </c>
      <c r="E10" s="41" t="n">
        <v>53.99</v>
      </c>
      <c r="F10" s="39" t="n">
        <v>100</v>
      </c>
      <c r="G10" s="41" t="n">
        <v>53.99</v>
      </c>
      <c r="H10" s="39" t="n">
        <v>100</v>
      </c>
      <c r="I10" s="41" t="n">
        <v>53.99</v>
      </c>
      <c r="J10" s="39" t="n">
        <v>100</v>
      </c>
    </row>
    <row r="11" ht="16" customHeight="1">
      <c r="A11" s="26" t="n">
        <v>36</v>
      </c>
      <c r="B11" s="27" t="n">
        <v>74.09999999999999</v>
      </c>
      <c r="C11" s="38" t="n">
        <v>0</v>
      </c>
      <c r="D11" s="40" t="n">
        <v>0</v>
      </c>
      <c r="E11" s="38" t="n">
        <v>0</v>
      </c>
      <c r="F11" s="40" t="n">
        <v>0</v>
      </c>
      <c r="G11" s="38" t="n">
        <v>0</v>
      </c>
      <c r="H11" s="40" t="n">
        <v>0</v>
      </c>
      <c r="I11" s="38" t="n">
        <v>0</v>
      </c>
      <c r="J11" s="40" t="n">
        <v>0</v>
      </c>
    </row>
    <row r="12" ht="16" customHeight="1">
      <c r="A12" s="23" t="n">
        <v>37</v>
      </c>
      <c r="B12" s="24" t="n">
        <v>105.08</v>
      </c>
      <c r="C12" s="38" t="n">
        <v>0</v>
      </c>
      <c r="D12" s="39" t="n">
        <v>0</v>
      </c>
      <c r="E12" s="38" t="n">
        <v>0</v>
      </c>
      <c r="F12" s="39" t="n">
        <v>0</v>
      </c>
      <c r="G12" s="38" t="n">
        <v>0</v>
      </c>
      <c r="H12" s="39" t="n">
        <v>0</v>
      </c>
      <c r="I12" s="38" t="n">
        <v>0</v>
      </c>
      <c r="J12" s="39" t="n">
        <v>0</v>
      </c>
    </row>
    <row r="13" ht="16" customHeight="1">
      <c r="A13" s="26" t="n">
        <v>38</v>
      </c>
      <c r="B13" s="27" t="n">
        <v>98.03</v>
      </c>
      <c r="C13" s="38" t="n">
        <v>0</v>
      </c>
      <c r="D13" s="40" t="n">
        <v>0</v>
      </c>
      <c r="E13" s="38" t="n">
        <v>0</v>
      </c>
      <c r="F13" s="40" t="n">
        <v>0</v>
      </c>
      <c r="G13" s="38" t="n">
        <v>0</v>
      </c>
      <c r="H13" s="40" t="n">
        <v>0</v>
      </c>
      <c r="I13" s="38" t="n">
        <v>0</v>
      </c>
      <c r="J13" s="40" t="n">
        <v>0</v>
      </c>
    </row>
    <row r="14" ht="16" customHeight="1">
      <c r="A14" s="23" t="n">
        <v>39</v>
      </c>
      <c r="B14" s="24" t="n">
        <v>95.91</v>
      </c>
      <c r="C14" s="38" t="n">
        <v>0</v>
      </c>
      <c r="D14" s="39" t="n">
        <v>0</v>
      </c>
      <c r="E14" s="38" t="n">
        <v>0</v>
      </c>
      <c r="F14" s="39" t="n">
        <v>0</v>
      </c>
      <c r="G14" s="38" t="n">
        <v>0</v>
      </c>
      <c r="H14" s="39" t="n">
        <v>0</v>
      </c>
      <c r="I14" s="38" t="n">
        <v>0</v>
      </c>
      <c r="J14" s="39" t="n">
        <v>0</v>
      </c>
    </row>
    <row r="15" ht="16" customHeight="1">
      <c r="A15" s="26" t="n">
        <v>40</v>
      </c>
      <c r="B15" s="27" t="n">
        <v>63.32</v>
      </c>
      <c r="C15" s="38" t="n">
        <v>0</v>
      </c>
      <c r="D15" s="40" t="n">
        <v>0</v>
      </c>
      <c r="E15" s="38" t="n">
        <v>0</v>
      </c>
      <c r="F15" s="40" t="n">
        <v>0</v>
      </c>
      <c r="G15" s="38" t="n">
        <v>0</v>
      </c>
      <c r="H15" s="40" t="n">
        <v>0</v>
      </c>
      <c r="I15" s="38" t="n">
        <v>0</v>
      </c>
      <c r="J15" s="40" t="n">
        <v>0</v>
      </c>
    </row>
    <row r="16" ht="16" customHeight="1">
      <c r="A16" s="23" t="n">
        <v>41</v>
      </c>
      <c r="B16" s="24" t="n">
        <v>82.2</v>
      </c>
      <c r="C16" s="38" t="n">
        <v>0</v>
      </c>
      <c r="D16" s="39" t="n">
        <v>0</v>
      </c>
      <c r="E16" s="38" t="n">
        <v>0</v>
      </c>
      <c r="F16" s="39" t="n">
        <v>0</v>
      </c>
      <c r="G16" s="38" t="n">
        <v>0</v>
      </c>
      <c r="H16" s="39" t="n">
        <v>0</v>
      </c>
      <c r="I16" s="38" t="n">
        <v>0</v>
      </c>
      <c r="J16" s="39" t="n">
        <v>0</v>
      </c>
    </row>
    <row r="17" ht="16" customHeight="1">
      <c r="A17" s="26" t="n">
        <v>42</v>
      </c>
      <c r="B17" s="27" t="n">
        <v>66.59999999999999</v>
      </c>
      <c r="C17" s="38" t="n">
        <v>0</v>
      </c>
      <c r="D17" s="40" t="n">
        <v>0</v>
      </c>
      <c r="E17" s="38" t="n">
        <v>0</v>
      </c>
      <c r="F17" s="40" t="n">
        <v>0</v>
      </c>
      <c r="G17" s="38" t="n">
        <v>0</v>
      </c>
      <c r="H17" s="40" t="n">
        <v>0</v>
      </c>
      <c r="I17" s="38" t="n">
        <v>0</v>
      </c>
      <c r="J17" s="40" t="n">
        <v>0</v>
      </c>
    </row>
    <row r="18" ht="16" customHeight="1">
      <c r="A18" s="23" t="n">
        <v>43</v>
      </c>
      <c r="B18" s="24" t="n">
        <v>60.36</v>
      </c>
      <c r="C18" s="38" t="n">
        <v>0</v>
      </c>
      <c r="D18" s="39" t="n">
        <v>0</v>
      </c>
      <c r="E18" s="38" t="n">
        <v>0</v>
      </c>
      <c r="F18" s="39" t="n">
        <v>0</v>
      </c>
      <c r="G18" s="38" t="n">
        <v>0</v>
      </c>
      <c r="H18" s="39" t="n">
        <v>0</v>
      </c>
      <c r="I18" s="38" t="n">
        <v>0</v>
      </c>
      <c r="J18" s="39" t="n">
        <v>0</v>
      </c>
    </row>
    <row r="19" ht="16" customHeight="1">
      <c r="A19" s="26" t="n">
        <v>44</v>
      </c>
      <c r="B19" s="27" t="n">
        <v>56.37</v>
      </c>
      <c r="C19" s="38" t="n">
        <v>0</v>
      </c>
      <c r="D19" s="40" t="n">
        <v>0</v>
      </c>
      <c r="E19" s="38" t="n">
        <v>0</v>
      </c>
      <c r="F19" s="40" t="n">
        <v>0</v>
      </c>
      <c r="G19" s="38" t="n">
        <v>0</v>
      </c>
      <c r="H19" s="40" t="n">
        <v>0</v>
      </c>
      <c r="I19" s="38" t="n">
        <v>0</v>
      </c>
      <c r="J19" s="40" t="n">
        <v>0</v>
      </c>
    </row>
    <row r="20" ht="16" customHeight="1">
      <c r="A20" s="23" t="n">
        <v>45</v>
      </c>
      <c r="B20" s="24" t="n">
        <v>62.86</v>
      </c>
      <c r="C20" s="41" t="n">
        <v>62.86</v>
      </c>
      <c r="D20" s="39" t="n">
        <v>100</v>
      </c>
      <c r="E20" s="41" t="n">
        <v>62.86</v>
      </c>
      <c r="F20" s="39" t="n">
        <v>100</v>
      </c>
      <c r="G20" s="41" t="n">
        <v>62.86</v>
      </c>
      <c r="H20" s="39" t="n">
        <v>100</v>
      </c>
      <c r="I20" s="41" t="n">
        <v>62.86</v>
      </c>
      <c r="J20" s="39" t="n">
        <v>100</v>
      </c>
    </row>
    <row r="21" ht="16" customHeight="1">
      <c r="A21" s="26" t="n">
        <v>46</v>
      </c>
      <c r="B21" s="27" t="n">
        <v>105.65</v>
      </c>
      <c r="C21" s="38" t="n">
        <v>0</v>
      </c>
      <c r="D21" s="40" t="n">
        <v>0</v>
      </c>
      <c r="E21" s="38" t="n">
        <v>0</v>
      </c>
      <c r="F21" s="40" t="n">
        <v>0</v>
      </c>
      <c r="G21" s="38" t="n">
        <v>0</v>
      </c>
      <c r="H21" s="40" t="n">
        <v>0</v>
      </c>
      <c r="I21" s="38" t="n">
        <v>0</v>
      </c>
      <c r="J21" s="40" t="n">
        <v>0</v>
      </c>
    </row>
    <row r="22" ht="16" customHeight="1">
      <c r="A22" s="23" t="n">
        <v>47</v>
      </c>
      <c r="B22" s="24" t="n">
        <v>99.73999999999999</v>
      </c>
      <c r="C22" s="38" t="n">
        <v>0</v>
      </c>
      <c r="D22" s="39" t="n">
        <v>0</v>
      </c>
      <c r="E22" s="38" t="n">
        <v>0</v>
      </c>
      <c r="F22" s="39" t="n">
        <v>0</v>
      </c>
      <c r="G22" s="38" t="n">
        <v>0</v>
      </c>
      <c r="H22" s="39" t="n">
        <v>0</v>
      </c>
      <c r="I22" s="38" t="n">
        <v>0</v>
      </c>
      <c r="J22" s="39" t="n">
        <v>0</v>
      </c>
    </row>
    <row r="23" ht="16" customHeight="1">
      <c r="A23" s="26" t="n">
        <v>48</v>
      </c>
      <c r="B23" s="27" t="n">
        <v>98.40000000000001</v>
      </c>
      <c r="C23" s="38" t="n">
        <v>0</v>
      </c>
      <c r="D23" s="40" t="n">
        <v>0</v>
      </c>
      <c r="E23" s="38" t="n">
        <v>0</v>
      </c>
      <c r="F23" s="40" t="n">
        <v>0</v>
      </c>
      <c r="G23" s="38" t="n">
        <v>0</v>
      </c>
      <c r="H23" s="40" t="n">
        <v>0</v>
      </c>
      <c r="I23" s="38" t="n">
        <v>0</v>
      </c>
      <c r="J23" s="40" t="n">
        <v>0</v>
      </c>
    </row>
    <row r="24" ht="16" customHeight="1">
      <c r="A24" s="23" t="n">
        <v>49</v>
      </c>
      <c r="B24" s="24" t="n">
        <v>98.03</v>
      </c>
      <c r="C24" s="41" t="n">
        <v>98.03</v>
      </c>
      <c r="D24" s="39" t="n">
        <v>100</v>
      </c>
      <c r="E24" s="41" t="n">
        <v>98.03</v>
      </c>
      <c r="F24" s="39" t="n">
        <v>100</v>
      </c>
      <c r="G24" s="41" t="n">
        <v>98.03</v>
      </c>
      <c r="H24" s="39" t="n">
        <v>100</v>
      </c>
      <c r="I24" s="41" t="n">
        <v>98.03</v>
      </c>
      <c r="J24" s="39" t="n">
        <v>100</v>
      </c>
    </row>
    <row r="25" ht="16" customHeight="1">
      <c r="A25" s="26" t="n">
        <v>50</v>
      </c>
      <c r="B25" s="27" t="n">
        <v>61.61</v>
      </c>
      <c r="C25" s="38" t="n">
        <v>0</v>
      </c>
      <c r="D25" s="40" t="n">
        <v>0</v>
      </c>
      <c r="E25" s="38" t="n">
        <v>0</v>
      </c>
      <c r="F25" s="40" t="n">
        <v>0</v>
      </c>
      <c r="G25" s="38" t="n">
        <v>0</v>
      </c>
      <c r="H25" s="40" t="n">
        <v>0</v>
      </c>
      <c r="I25" s="38" t="n">
        <v>0</v>
      </c>
      <c r="J25" s="40" t="n">
        <v>0</v>
      </c>
    </row>
    <row r="26" ht="16" customHeight="1">
      <c r="A26" s="23" t="n">
        <v>51</v>
      </c>
      <c r="B26" s="24" t="n">
        <v>68.59</v>
      </c>
      <c r="C26" s="38" t="n">
        <v>0</v>
      </c>
      <c r="D26" s="39" t="n">
        <v>0</v>
      </c>
      <c r="E26" s="38" t="n">
        <v>0</v>
      </c>
      <c r="F26" s="39" t="n">
        <v>0</v>
      </c>
      <c r="G26" s="38" t="n">
        <v>0</v>
      </c>
      <c r="H26" s="39" t="n">
        <v>0</v>
      </c>
      <c r="I26" s="38" t="n">
        <v>0</v>
      </c>
      <c r="J26" s="39" t="n">
        <v>0</v>
      </c>
    </row>
    <row r="27" ht="16" customHeight="1">
      <c r="A27" s="26" t="n">
        <v>52</v>
      </c>
      <c r="B27" s="27" t="n">
        <v>87.62</v>
      </c>
      <c r="C27" s="38" t="n">
        <v>0</v>
      </c>
      <c r="D27" s="40" t="n">
        <v>0</v>
      </c>
      <c r="E27" s="38" t="n">
        <v>0</v>
      </c>
      <c r="F27" s="40" t="n">
        <v>0</v>
      </c>
      <c r="G27" s="38" t="n">
        <v>0</v>
      </c>
      <c r="H27" s="40" t="n">
        <v>0</v>
      </c>
      <c r="I27" s="38" t="n">
        <v>0</v>
      </c>
      <c r="J27" s="40" t="n">
        <v>0</v>
      </c>
    </row>
    <row r="28" ht="16" customHeight="1">
      <c r="A28" s="23" t="n">
        <v>53</v>
      </c>
      <c r="B28" s="24" t="n">
        <v>93.91</v>
      </c>
      <c r="C28" s="38" t="n">
        <v>0</v>
      </c>
      <c r="D28" s="39" t="n">
        <v>0</v>
      </c>
      <c r="E28" s="38" t="n">
        <v>0</v>
      </c>
      <c r="F28" s="39" t="n">
        <v>0</v>
      </c>
      <c r="G28" s="38" t="n">
        <v>0</v>
      </c>
      <c r="H28" s="39" t="n">
        <v>0</v>
      </c>
      <c r="I28" s="38" t="n">
        <v>0</v>
      </c>
      <c r="J28" s="39" t="n">
        <v>0</v>
      </c>
    </row>
    <row r="29" ht="16" customHeight="1">
      <c r="A29" s="26" t="n">
        <v>54</v>
      </c>
      <c r="B29" s="27" t="n">
        <v>101.28</v>
      </c>
      <c r="C29" s="38" t="n">
        <v>0</v>
      </c>
      <c r="D29" s="40" t="n">
        <v>0</v>
      </c>
      <c r="E29" s="38" t="n">
        <v>0</v>
      </c>
      <c r="F29" s="40" t="n">
        <v>0</v>
      </c>
      <c r="G29" s="38" t="n">
        <v>0</v>
      </c>
      <c r="H29" s="40" t="n">
        <v>0</v>
      </c>
      <c r="I29" s="38" t="n">
        <v>0</v>
      </c>
      <c r="J29" s="40" t="n">
        <v>0</v>
      </c>
    </row>
    <row r="30" ht="16" customHeight="1">
      <c r="A30" s="23" t="n">
        <v>55</v>
      </c>
      <c r="B30" s="24" t="n">
        <v>102.8</v>
      </c>
      <c r="C30" s="41" t="n">
        <v>102.8</v>
      </c>
      <c r="D30" s="39" t="n">
        <v>100</v>
      </c>
      <c r="E30" s="41" t="n">
        <v>102.8</v>
      </c>
      <c r="F30" s="39" t="n">
        <v>100</v>
      </c>
      <c r="G30" s="41" t="n">
        <v>102.8</v>
      </c>
      <c r="H30" s="39" t="n">
        <v>100</v>
      </c>
      <c r="I30" s="41" t="n">
        <v>102.8</v>
      </c>
      <c r="J30" s="39" t="n">
        <v>100</v>
      </c>
    </row>
    <row r="31" ht="16" customHeight="1">
      <c r="A31" s="26" t="n">
        <v>56</v>
      </c>
      <c r="B31" s="27" t="n">
        <v>55.2</v>
      </c>
      <c r="C31" s="41" t="n">
        <v>49.67</v>
      </c>
      <c r="D31" s="40" t="n">
        <v>90</v>
      </c>
      <c r="E31" s="41" t="n">
        <v>55.2</v>
      </c>
      <c r="F31" s="40" t="n">
        <v>100</v>
      </c>
      <c r="G31" s="41" t="n">
        <v>49.67</v>
      </c>
      <c r="H31" s="40" t="n">
        <v>90</v>
      </c>
      <c r="I31" s="41" t="n">
        <v>49.67</v>
      </c>
      <c r="J31" s="40" t="n">
        <v>90</v>
      </c>
    </row>
    <row r="32" ht="16" customHeight="1">
      <c r="A32" s="23" t="n">
        <v>57</v>
      </c>
      <c r="B32" s="24" t="n">
        <v>86.34999999999999</v>
      </c>
      <c r="C32" s="38" t="n">
        <v>0</v>
      </c>
      <c r="D32" s="39" t="n">
        <v>0</v>
      </c>
      <c r="E32" s="38" t="n">
        <v>0</v>
      </c>
      <c r="F32" s="39" t="n">
        <v>0</v>
      </c>
      <c r="G32" s="38" t="n">
        <v>0</v>
      </c>
      <c r="H32" s="39" t="n">
        <v>0</v>
      </c>
      <c r="I32" s="38" t="n">
        <v>0</v>
      </c>
      <c r="J32" s="39" t="n">
        <v>0</v>
      </c>
    </row>
    <row r="33" ht="16" customHeight="1">
      <c r="A33" s="26" t="n">
        <v>58</v>
      </c>
      <c r="B33" s="27" t="n">
        <v>90.3</v>
      </c>
      <c r="C33" s="38" t="n">
        <v>0</v>
      </c>
      <c r="D33" s="40" t="n">
        <v>0</v>
      </c>
      <c r="E33" s="38" t="n">
        <v>0</v>
      </c>
      <c r="F33" s="40" t="n">
        <v>0</v>
      </c>
      <c r="G33" s="38" t="n">
        <v>0</v>
      </c>
      <c r="H33" s="40" t="n">
        <v>0</v>
      </c>
      <c r="I33" s="38" t="n">
        <v>0</v>
      </c>
      <c r="J33" s="40" t="n">
        <v>0</v>
      </c>
    </row>
    <row r="34" ht="16" customHeight="1">
      <c r="A34" s="23" t="n">
        <v>59</v>
      </c>
      <c r="B34" s="24" t="n">
        <v>80.36</v>
      </c>
      <c r="C34" s="38" t="n">
        <v>0</v>
      </c>
      <c r="D34" s="39" t="n">
        <v>0</v>
      </c>
      <c r="E34" s="41" t="n">
        <v>1.99</v>
      </c>
      <c r="F34" s="39" t="n">
        <v>2.5</v>
      </c>
      <c r="G34" s="38" t="n">
        <v>0</v>
      </c>
      <c r="H34" s="39" t="n">
        <v>0</v>
      </c>
      <c r="I34" s="38" t="n">
        <v>0</v>
      </c>
      <c r="J34" s="39" t="n">
        <v>0</v>
      </c>
    </row>
    <row r="35" ht="16" customHeight="1">
      <c r="A35" s="26" t="n">
        <v>60</v>
      </c>
      <c r="B35" s="27" t="n">
        <v>60.67</v>
      </c>
      <c r="C35" s="38" t="n">
        <v>0</v>
      </c>
      <c r="D35" s="40" t="n">
        <v>0</v>
      </c>
      <c r="E35" s="38" t="n">
        <v>0</v>
      </c>
      <c r="F35" s="40" t="n">
        <v>0</v>
      </c>
      <c r="G35" s="38" t="n">
        <v>0</v>
      </c>
      <c r="H35" s="40" t="n">
        <v>0</v>
      </c>
      <c r="I35" s="38" t="n">
        <v>0</v>
      </c>
      <c r="J35" s="40" t="n">
        <v>0</v>
      </c>
    </row>
    <row r="36" ht="16" customHeight="1">
      <c r="A36" s="23" t="n">
        <v>61</v>
      </c>
      <c r="B36" s="24" t="n">
        <v>78.42</v>
      </c>
      <c r="C36" s="38" t="n">
        <v>0</v>
      </c>
      <c r="D36" s="39" t="n">
        <v>0</v>
      </c>
      <c r="E36" s="38" t="n">
        <v>0</v>
      </c>
      <c r="F36" s="39" t="n">
        <v>0</v>
      </c>
      <c r="G36" s="38" t="n">
        <v>0</v>
      </c>
      <c r="H36" s="39" t="n">
        <v>0</v>
      </c>
      <c r="I36" s="38" t="n">
        <v>0</v>
      </c>
      <c r="J36" s="39" t="n">
        <v>0</v>
      </c>
    </row>
    <row r="37" ht="16" customHeight="1">
      <c r="A37" s="26" t="n">
        <v>62</v>
      </c>
      <c r="B37" s="27" t="n">
        <v>55.36</v>
      </c>
      <c r="C37" s="38" t="n">
        <v>0</v>
      </c>
      <c r="D37" s="40" t="n">
        <v>0</v>
      </c>
      <c r="E37" s="38" t="n">
        <v>0</v>
      </c>
      <c r="F37" s="40" t="n">
        <v>0</v>
      </c>
      <c r="G37" s="38" t="n">
        <v>0</v>
      </c>
      <c r="H37" s="40" t="n">
        <v>0</v>
      </c>
      <c r="I37" s="38" t="n">
        <v>0</v>
      </c>
      <c r="J37" s="40" t="n">
        <v>0</v>
      </c>
    </row>
    <row r="38" ht="16" customHeight="1">
      <c r="A38" s="23" t="n">
        <v>63</v>
      </c>
      <c r="B38" s="24" t="n">
        <v>106.08</v>
      </c>
      <c r="C38" s="38" t="n">
        <v>0</v>
      </c>
      <c r="D38" s="39" t="n">
        <v>0</v>
      </c>
      <c r="E38" s="38" t="n">
        <v>0</v>
      </c>
      <c r="F38" s="39" t="n">
        <v>0</v>
      </c>
      <c r="G38" s="38" t="n">
        <v>0</v>
      </c>
      <c r="H38" s="39" t="n">
        <v>0</v>
      </c>
      <c r="I38" s="38" t="n">
        <v>0</v>
      </c>
      <c r="J38" s="39" t="n">
        <v>0</v>
      </c>
    </row>
    <row r="39" ht="16" customHeight="1">
      <c r="A39" s="26" t="n">
        <v>64</v>
      </c>
      <c r="B39" s="27" t="n">
        <v>101.93</v>
      </c>
      <c r="C39" s="38" t="n">
        <v>0</v>
      </c>
      <c r="D39" s="40" t="n">
        <v>0</v>
      </c>
      <c r="E39" s="38" t="n">
        <v>0</v>
      </c>
      <c r="F39" s="40" t="n">
        <v>0</v>
      </c>
      <c r="G39" s="38" t="n">
        <v>0</v>
      </c>
      <c r="H39" s="40" t="n">
        <v>0</v>
      </c>
      <c r="I39" s="38" t="n">
        <v>0</v>
      </c>
      <c r="J39" s="40" t="n">
        <v>0</v>
      </c>
    </row>
    <row r="40" ht="16" customHeight="1">
      <c r="A40" s="23" t="n">
        <v>65</v>
      </c>
      <c r="B40" s="24" t="n">
        <v>82.86</v>
      </c>
      <c r="C40" s="41" t="n">
        <v>40.95</v>
      </c>
      <c r="D40" s="39" t="n">
        <v>49.4</v>
      </c>
      <c r="E40" s="41" t="n">
        <v>40.95</v>
      </c>
      <c r="F40" s="39" t="n">
        <v>49.4</v>
      </c>
      <c r="G40" s="41" t="n">
        <v>40.95</v>
      </c>
      <c r="H40" s="39" t="n">
        <v>49.4</v>
      </c>
      <c r="I40" s="41" t="n">
        <v>40.95</v>
      </c>
      <c r="J40" s="39" t="n">
        <v>49.4</v>
      </c>
    </row>
    <row r="41" ht="16" customHeight="1">
      <c r="A41" s="26" t="n">
        <v>66</v>
      </c>
      <c r="B41" s="27" t="n">
        <v>68.01000000000001</v>
      </c>
      <c r="C41" s="41" t="n">
        <v>68.01000000000001</v>
      </c>
      <c r="D41" s="40" t="n">
        <v>100</v>
      </c>
      <c r="E41" s="41" t="n">
        <v>68.01000000000001</v>
      </c>
      <c r="F41" s="40" t="n">
        <v>100</v>
      </c>
      <c r="G41" s="41" t="n">
        <v>68.01000000000001</v>
      </c>
      <c r="H41" s="40" t="n">
        <v>100</v>
      </c>
      <c r="I41" s="41" t="n">
        <v>68.01000000000001</v>
      </c>
      <c r="J41" s="40" t="n">
        <v>100</v>
      </c>
    </row>
    <row r="42" ht="16" customHeight="1">
      <c r="A42" s="23" t="n">
        <v>67</v>
      </c>
      <c r="B42" s="24" t="n">
        <v>104.53</v>
      </c>
      <c r="C42" s="41" t="n">
        <v>104.53</v>
      </c>
      <c r="D42" s="39" t="n">
        <v>100</v>
      </c>
      <c r="E42" s="41" t="n">
        <v>104.53</v>
      </c>
      <c r="F42" s="39" t="n">
        <v>100</v>
      </c>
      <c r="G42" s="41" t="n">
        <v>104.53</v>
      </c>
      <c r="H42" s="39" t="n">
        <v>100</v>
      </c>
      <c r="I42" s="41" t="n">
        <v>104.53</v>
      </c>
      <c r="J42" s="39" t="n">
        <v>100</v>
      </c>
    </row>
    <row r="43" ht="16" customHeight="1">
      <c r="A43" s="26" t="n">
        <v>68</v>
      </c>
      <c r="B43" s="27" t="n">
        <v>84.34</v>
      </c>
      <c r="C43" s="38" t="n">
        <v>0</v>
      </c>
      <c r="D43" s="40" t="n">
        <v>0</v>
      </c>
      <c r="E43" s="38" t="n">
        <v>0</v>
      </c>
      <c r="F43" s="40" t="n">
        <v>0</v>
      </c>
      <c r="G43" s="38" t="n">
        <v>0</v>
      </c>
      <c r="H43" s="40" t="n">
        <v>0</v>
      </c>
      <c r="I43" s="38" t="n">
        <v>0</v>
      </c>
      <c r="J43" s="40" t="n">
        <v>0</v>
      </c>
    </row>
    <row r="44" ht="16" customHeight="1">
      <c r="A44" s="23" t="n">
        <v>69</v>
      </c>
      <c r="B44" s="24" t="n">
        <v>102.94</v>
      </c>
      <c r="C44" s="38" t="n">
        <v>0</v>
      </c>
      <c r="D44" s="39" t="n">
        <v>0</v>
      </c>
      <c r="E44" s="38" t="n">
        <v>0</v>
      </c>
      <c r="F44" s="39" t="n">
        <v>0</v>
      </c>
      <c r="G44" s="38" t="n">
        <v>0</v>
      </c>
      <c r="H44" s="39" t="n">
        <v>0</v>
      </c>
      <c r="I44" s="38" t="n">
        <v>0</v>
      </c>
      <c r="J44" s="39" t="n">
        <v>0</v>
      </c>
    </row>
    <row r="45" ht="16" customHeight="1">
      <c r="A45" s="26" t="n">
        <v>70</v>
      </c>
      <c r="B45" s="27" t="n">
        <v>100.88</v>
      </c>
      <c r="C45" s="38" t="n">
        <v>0</v>
      </c>
      <c r="D45" s="40" t="n">
        <v>0</v>
      </c>
      <c r="E45" s="38" t="n">
        <v>0</v>
      </c>
      <c r="F45" s="40" t="n">
        <v>0</v>
      </c>
      <c r="G45" s="38" t="n">
        <v>0</v>
      </c>
      <c r="H45" s="40" t="n">
        <v>0</v>
      </c>
      <c r="I45" s="38" t="n">
        <v>0</v>
      </c>
      <c r="J45" s="40" t="n">
        <v>0</v>
      </c>
    </row>
    <row r="46" ht="16" customHeight="1">
      <c r="A46" s="23" t="n">
        <v>71</v>
      </c>
      <c r="B46" s="24" t="n">
        <v>80.5</v>
      </c>
      <c r="C46" s="38" t="n">
        <v>0</v>
      </c>
      <c r="D46" s="39" t="n">
        <v>0</v>
      </c>
      <c r="E46" s="38" t="n">
        <v>0</v>
      </c>
      <c r="F46" s="39" t="n">
        <v>0</v>
      </c>
      <c r="G46" s="38" t="n">
        <v>0</v>
      </c>
      <c r="H46" s="39" t="n">
        <v>0</v>
      </c>
      <c r="I46" s="38" t="n">
        <v>0</v>
      </c>
      <c r="J46" s="39" t="n">
        <v>0</v>
      </c>
    </row>
    <row r="47" ht="16" customHeight="1">
      <c r="A47" s="26" t="n">
        <v>72</v>
      </c>
      <c r="B47" s="27" t="n">
        <v>74.84</v>
      </c>
      <c r="C47" s="38" t="n">
        <v>0</v>
      </c>
      <c r="D47" s="40" t="n">
        <v>0</v>
      </c>
      <c r="E47" s="38" t="n">
        <v>0</v>
      </c>
      <c r="F47" s="40" t="n">
        <v>0</v>
      </c>
      <c r="G47" s="38" t="n">
        <v>0</v>
      </c>
      <c r="H47" s="40" t="n">
        <v>0</v>
      </c>
      <c r="I47" s="38" t="n">
        <v>0</v>
      </c>
      <c r="J47" s="40" t="n">
        <v>0</v>
      </c>
    </row>
    <row r="48" ht="16" customHeight="1">
      <c r="A48" s="23" t="n">
        <v>73</v>
      </c>
      <c r="B48" s="24" t="n">
        <v>85.93000000000001</v>
      </c>
      <c r="C48" s="38" t="n">
        <v>0</v>
      </c>
      <c r="D48" s="39" t="n">
        <v>0</v>
      </c>
      <c r="E48" s="38" t="n">
        <v>0</v>
      </c>
      <c r="F48" s="39" t="n">
        <v>0</v>
      </c>
      <c r="G48" s="38" t="n">
        <v>0</v>
      </c>
      <c r="H48" s="39" t="n">
        <v>0</v>
      </c>
      <c r="I48" s="38" t="n">
        <v>0</v>
      </c>
      <c r="J48" s="39" t="n">
        <v>0</v>
      </c>
    </row>
    <row r="49" ht="16" customHeight="1">
      <c r="A49" s="26" t="n">
        <v>74</v>
      </c>
      <c r="B49" s="27" t="n">
        <v>75.86</v>
      </c>
      <c r="C49" s="38" t="n">
        <v>0</v>
      </c>
      <c r="D49" s="40" t="n">
        <v>0</v>
      </c>
      <c r="E49" s="38" t="n">
        <v>0</v>
      </c>
      <c r="F49" s="40" t="n">
        <v>0</v>
      </c>
      <c r="G49" s="38" t="n">
        <v>0</v>
      </c>
      <c r="H49" s="40" t="n">
        <v>0</v>
      </c>
      <c r="I49" s="38" t="n">
        <v>0</v>
      </c>
      <c r="J49" s="40" t="n">
        <v>0</v>
      </c>
    </row>
    <row r="50" ht="16" customHeight="1">
      <c r="A50" s="23" t="n">
        <v>75</v>
      </c>
      <c r="B50" s="24" t="n">
        <v>59.68</v>
      </c>
      <c r="C50" s="38" t="n">
        <v>0</v>
      </c>
      <c r="D50" s="39" t="n">
        <v>0</v>
      </c>
      <c r="E50" s="38" t="n">
        <v>0</v>
      </c>
      <c r="F50" s="39" t="n">
        <v>0</v>
      </c>
      <c r="G50" s="38" t="n">
        <v>0</v>
      </c>
      <c r="H50" s="39" t="n">
        <v>0</v>
      </c>
      <c r="I50" s="38" t="n">
        <v>0</v>
      </c>
      <c r="J50" s="39" t="n">
        <v>0</v>
      </c>
    </row>
    <row r="51" ht="16" customHeight="1">
      <c r="A51" s="26" t="n">
        <v>76</v>
      </c>
      <c r="B51" s="27" t="n">
        <v>68.31</v>
      </c>
      <c r="C51" s="38" t="n">
        <v>0</v>
      </c>
      <c r="D51" s="40" t="n">
        <v>0</v>
      </c>
      <c r="E51" s="38" t="n">
        <v>0</v>
      </c>
      <c r="F51" s="40" t="n">
        <v>0</v>
      </c>
      <c r="G51" s="38" t="n">
        <v>0</v>
      </c>
      <c r="H51" s="40" t="n">
        <v>0</v>
      </c>
      <c r="I51" s="38" t="n">
        <v>0</v>
      </c>
      <c r="J51" s="40" t="n">
        <v>0</v>
      </c>
    </row>
    <row r="52" ht="16" customHeight="1">
      <c r="A52" s="23" t="n">
        <v>77</v>
      </c>
      <c r="B52" s="24" t="n">
        <v>98.76000000000001</v>
      </c>
      <c r="C52" s="41" t="n">
        <v>98.76000000000001</v>
      </c>
      <c r="D52" s="39" t="n">
        <v>100</v>
      </c>
      <c r="E52" s="41" t="n">
        <v>91.23</v>
      </c>
      <c r="F52" s="39" t="n">
        <v>92.40000000000001</v>
      </c>
      <c r="G52" s="41" t="n">
        <v>98.76000000000001</v>
      </c>
      <c r="H52" s="39" t="n">
        <v>100</v>
      </c>
      <c r="I52" s="41" t="n">
        <v>98.76000000000001</v>
      </c>
      <c r="J52" s="39" t="n">
        <v>100</v>
      </c>
    </row>
    <row r="53" ht="16" customHeight="1">
      <c r="A53" s="26" t="n">
        <v>78</v>
      </c>
      <c r="B53" s="27" t="n">
        <v>52.59</v>
      </c>
      <c r="C53" s="38" t="n">
        <v>0</v>
      </c>
      <c r="D53" s="40" t="n">
        <v>0</v>
      </c>
      <c r="E53" s="38" t="n">
        <v>0</v>
      </c>
      <c r="F53" s="40" t="n">
        <v>0</v>
      </c>
      <c r="G53" s="38" t="n">
        <v>0</v>
      </c>
      <c r="H53" s="40" t="n">
        <v>0</v>
      </c>
      <c r="I53" s="38" t="n">
        <v>0</v>
      </c>
      <c r="J53" s="40" t="n">
        <v>0</v>
      </c>
    </row>
    <row r="54" ht="16" customHeight="1">
      <c r="A54" s="23" t="n">
        <v>79</v>
      </c>
      <c r="B54" s="24" t="n">
        <v>52.78</v>
      </c>
      <c r="C54" s="38" t="n">
        <v>0</v>
      </c>
      <c r="D54" s="39" t="n">
        <v>0</v>
      </c>
      <c r="E54" s="38" t="n">
        <v>0</v>
      </c>
      <c r="F54" s="39" t="n">
        <v>0</v>
      </c>
      <c r="G54" s="38" t="n">
        <v>0</v>
      </c>
      <c r="H54" s="39" t="n">
        <v>0</v>
      </c>
      <c r="I54" s="38" t="n">
        <v>0</v>
      </c>
      <c r="J54" s="39" t="n">
        <v>0</v>
      </c>
    </row>
    <row r="55" ht="16" customHeight="1">
      <c r="A55" s="26" t="n">
        <v>80</v>
      </c>
      <c r="B55" s="27" t="n">
        <v>87.58</v>
      </c>
      <c r="C55" s="38" t="n">
        <v>0</v>
      </c>
      <c r="D55" s="40" t="n">
        <v>0</v>
      </c>
      <c r="E55" s="38" t="n">
        <v>0</v>
      </c>
      <c r="F55" s="40" t="n">
        <v>0</v>
      </c>
      <c r="G55" s="38" t="n">
        <v>0</v>
      </c>
      <c r="H55" s="40" t="n">
        <v>0</v>
      </c>
      <c r="I55" s="38" t="n">
        <v>0</v>
      </c>
      <c r="J55" s="40" t="n">
        <v>0</v>
      </c>
    </row>
    <row r="56" ht="16" customHeight="1">
      <c r="A56" s="23" t="n">
        <v>81</v>
      </c>
      <c r="B56" s="24" t="n">
        <v>66.83</v>
      </c>
      <c r="C56" s="38" t="n">
        <v>0</v>
      </c>
      <c r="D56" s="39" t="n">
        <v>0</v>
      </c>
      <c r="E56" s="38" t="n">
        <v>0</v>
      </c>
      <c r="F56" s="39" t="n">
        <v>0</v>
      </c>
      <c r="G56" s="38" t="n">
        <v>0</v>
      </c>
      <c r="H56" s="39" t="n">
        <v>0</v>
      </c>
      <c r="I56" s="38" t="n">
        <v>0</v>
      </c>
      <c r="J56" s="39" t="n">
        <v>0</v>
      </c>
    </row>
    <row r="57" ht="16" customHeight="1">
      <c r="A57" s="26" t="n">
        <v>82</v>
      </c>
      <c r="B57" s="27" t="n">
        <v>82.08</v>
      </c>
      <c r="C57" s="38" t="n">
        <v>0</v>
      </c>
      <c r="D57" s="40" t="n">
        <v>0</v>
      </c>
      <c r="E57" s="38" t="n">
        <v>0</v>
      </c>
      <c r="F57" s="40" t="n">
        <v>0</v>
      </c>
      <c r="G57" s="38" t="n">
        <v>0</v>
      </c>
      <c r="H57" s="40" t="n">
        <v>0</v>
      </c>
      <c r="I57" s="38" t="n">
        <v>0</v>
      </c>
      <c r="J57" s="40" t="n">
        <v>0</v>
      </c>
    </row>
    <row r="58" ht="16" customHeight="1">
      <c r="A58" s="23" t="n">
        <v>83</v>
      </c>
      <c r="B58" s="24" t="n">
        <v>78.27</v>
      </c>
      <c r="C58" s="38" t="n">
        <v>0</v>
      </c>
      <c r="D58" s="39" t="n">
        <v>0</v>
      </c>
      <c r="E58" s="38" t="n">
        <v>0</v>
      </c>
      <c r="F58" s="39" t="n">
        <v>0</v>
      </c>
      <c r="G58" s="38" t="n">
        <v>0</v>
      </c>
      <c r="H58" s="39" t="n">
        <v>0</v>
      </c>
      <c r="I58" s="38" t="n">
        <v>0</v>
      </c>
      <c r="J58" s="39" t="n">
        <v>0</v>
      </c>
    </row>
    <row r="59" ht="16" customHeight="1">
      <c r="A59" s="26" t="n">
        <v>84</v>
      </c>
      <c r="B59" s="27" t="n">
        <v>70.56999999999999</v>
      </c>
      <c r="C59" s="38" t="n">
        <v>0</v>
      </c>
      <c r="D59" s="40" t="n">
        <v>0</v>
      </c>
      <c r="E59" s="38" t="n">
        <v>0</v>
      </c>
      <c r="F59" s="40" t="n">
        <v>0</v>
      </c>
      <c r="G59" s="38" t="n">
        <v>0</v>
      </c>
      <c r="H59" s="40" t="n">
        <v>0</v>
      </c>
      <c r="I59" s="38" t="n">
        <v>0</v>
      </c>
      <c r="J59" s="40" t="n">
        <v>0</v>
      </c>
    </row>
    <row r="60" ht="16" customHeight="1">
      <c r="A60" s="23" t="n">
        <v>85</v>
      </c>
      <c r="B60" s="24" t="n">
        <v>109.84</v>
      </c>
      <c r="C60" s="38" t="n">
        <v>0</v>
      </c>
      <c r="D60" s="39" t="n">
        <v>0</v>
      </c>
      <c r="E60" s="38" t="n">
        <v>0</v>
      </c>
      <c r="F60" s="39" t="n">
        <v>0</v>
      </c>
      <c r="G60" s="38" t="n">
        <v>0</v>
      </c>
      <c r="H60" s="39" t="n">
        <v>0</v>
      </c>
      <c r="I60" s="38" t="n">
        <v>0</v>
      </c>
      <c r="J60" s="39" t="n">
        <v>0</v>
      </c>
    </row>
    <row r="61" ht="16" customHeight="1">
      <c r="A61" s="26" t="n">
        <v>86</v>
      </c>
      <c r="B61" s="27" t="n">
        <v>61.73</v>
      </c>
      <c r="C61" s="38" t="n">
        <v>0</v>
      </c>
      <c r="D61" s="40" t="n">
        <v>0</v>
      </c>
      <c r="E61" s="38" t="n">
        <v>0</v>
      </c>
      <c r="F61" s="40" t="n">
        <v>0</v>
      </c>
      <c r="G61" s="38" t="n">
        <v>0</v>
      </c>
      <c r="H61" s="40" t="n">
        <v>0</v>
      </c>
      <c r="I61" s="38" t="n">
        <v>0</v>
      </c>
      <c r="J61" s="40" t="n">
        <v>0</v>
      </c>
    </row>
    <row r="62" ht="16" customHeight="1">
      <c r="A62" s="23" t="n">
        <v>87</v>
      </c>
      <c r="B62" s="24" t="n">
        <v>74.77</v>
      </c>
      <c r="C62" s="38" t="n">
        <v>0</v>
      </c>
      <c r="D62" s="39" t="n">
        <v>0</v>
      </c>
      <c r="E62" s="38" t="n">
        <v>0</v>
      </c>
      <c r="F62" s="39" t="n">
        <v>0</v>
      </c>
      <c r="G62" s="38" t="n">
        <v>0</v>
      </c>
      <c r="H62" s="39" t="n">
        <v>0</v>
      </c>
      <c r="I62" s="38" t="n">
        <v>0</v>
      </c>
      <c r="J62" s="39" t="n">
        <v>0</v>
      </c>
    </row>
    <row r="63" ht="16" customHeight="1">
      <c r="A63" s="26" t="n">
        <v>88</v>
      </c>
      <c r="B63" s="27" t="n">
        <v>62.16</v>
      </c>
      <c r="C63" s="38" t="n">
        <v>0</v>
      </c>
      <c r="D63" s="40" t="n">
        <v>0</v>
      </c>
      <c r="E63" s="38" t="n">
        <v>0</v>
      </c>
      <c r="F63" s="40" t="n">
        <v>0</v>
      </c>
      <c r="G63" s="38" t="n">
        <v>0</v>
      </c>
      <c r="H63" s="40" t="n">
        <v>0</v>
      </c>
      <c r="I63" s="38" t="n">
        <v>0</v>
      </c>
      <c r="J63" s="40" t="n">
        <v>0</v>
      </c>
    </row>
    <row r="64" ht="16" customHeight="1">
      <c r="A64" s="23" t="n">
        <v>89</v>
      </c>
      <c r="B64" s="24" t="n">
        <v>87.95999999999999</v>
      </c>
      <c r="C64" s="38" t="n">
        <v>0</v>
      </c>
      <c r="D64" s="39" t="n">
        <v>0</v>
      </c>
      <c r="E64" s="38" t="n">
        <v>0</v>
      </c>
      <c r="F64" s="39" t="n">
        <v>0</v>
      </c>
      <c r="G64" s="38" t="n">
        <v>0</v>
      </c>
      <c r="H64" s="39" t="n">
        <v>0</v>
      </c>
      <c r="I64" s="38" t="n">
        <v>0</v>
      </c>
      <c r="J64" s="39" t="n">
        <v>0</v>
      </c>
    </row>
    <row r="65" ht="16" customHeight="1">
      <c r="A65" s="26" t="n">
        <v>90</v>
      </c>
      <c r="B65" s="27" t="n">
        <v>66.58</v>
      </c>
      <c r="C65" s="38" t="n">
        <v>0</v>
      </c>
      <c r="D65" s="40" t="n">
        <v>0</v>
      </c>
      <c r="E65" s="38" t="n">
        <v>0</v>
      </c>
      <c r="F65" s="40" t="n">
        <v>0</v>
      </c>
      <c r="G65" s="38" t="n">
        <v>0</v>
      </c>
      <c r="H65" s="40" t="n">
        <v>0</v>
      </c>
      <c r="I65" s="38" t="n">
        <v>0</v>
      </c>
      <c r="J65" s="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1</v>
      </c>
      <c r="B2" s="23" t="n">
        <v>47</v>
      </c>
      <c r="C2" s="23" t="inlineStr">
        <is>
          <t>supply</t>
        </is>
      </c>
      <c r="D2" s="42" t="n">
        <v>99.73520000000001</v>
      </c>
      <c r="E2" s="43" t="n">
        <v>8462.4635</v>
      </c>
      <c r="F2" s="44" t="n">
        <v>99.73520000000001</v>
      </c>
      <c r="G2" s="45" t="n">
        <v>8462.4635</v>
      </c>
      <c r="H2" s="46" t="n">
        <v>99.73520000000001</v>
      </c>
      <c r="I2" s="30" t="n">
        <v>8462.4635</v>
      </c>
      <c r="J2" s="47" t="n">
        <v>99.73520000000001</v>
      </c>
      <c r="K2" s="48" t="n">
        <v>8462.4635</v>
      </c>
    </row>
    <row r="3" ht="16" customHeight="1">
      <c r="A3" s="26" t="n">
        <v>1</v>
      </c>
      <c r="B3" s="26" t="n">
        <v>58</v>
      </c>
      <c r="C3" s="26" t="inlineStr">
        <is>
          <t>supply</t>
        </is>
      </c>
      <c r="D3" s="42" t="n">
        <v>90.3021</v>
      </c>
      <c r="E3" s="43" t="n">
        <v>7150.1503</v>
      </c>
      <c r="F3" s="44" t="n">
        <v>90.3021</v>
      </c>
      <c r="G3" s="45" t="n">
        <v>7150.1503</v>
      </c>
      <c r="H3" s="46" t="n">
        <v>90.3021</v>
      </c>
      <c r="I3" s="30" t="n">
        <v>7150.1503</v>
      </c>
      <c r="J3" s="47" t="n">
        <v>90.3021</v>
      </c>
      <c r="K3" s="48" t="n">
        <v>7150.1503</v>
      </c>
    </row>
    <row r="4" ht="16" customHeight="1">
      <c r="A4" s="23" t="n">
        <v>1</v>
      </c>
      <c r="B4" s="23" t="n">
        <v>65</v>
      </c>
      <c r="C4" s="23" t="inlineStr">
        <is>
          <t>supply</t>
        </is>
      </c>
      <c r="D4" s="42" t="n">
        <v>41.9102</v>
      </c>
      <c r="E4" s="43" t="n">
        <v>17305.543</v>
      </c>
      <c r="F4" s="44" t="n">
        <v>41.9102</v>
      </c>
      <c r="G4" s="45" t="n">
        <v>17305.543</v>
      </c>
      <c r="H4" s="46" t="n">
        <v>41.9102</v>
      </c>
      <c r="I4" s="30" t="n">
        <v>17305.543</v>
      </c>
      <c r="J4" s="47" t="n">
        <v>41.9102</v>
      </c>
      <c r="K4" s="48" t="n">
        <v>17305.543</v>
      </c>
    </row>
    <row r="5" ht="16" customHeight="1">
      <c r="A5" s="26" t="n">
        <v>1</v>
      </c>
      <c r="B5" s="26" t="n">
        <v>74</v>
      </c>
      <c r="C5" s="26" t="inlineStr">
        <is>
          <t>supply</t>
        </is>
      </c>
      <c r="D5" s="42" t="n">
        <v>45.1529</v>
      </c>
      <c r="E5" s="43" t="n">
        <v>13997.5742</v>
      </c>
      <c r="F5" s="44" t="n">
        <v>45.1529</v>
      </c>
      <c r="G5" s="45" t="n">
        <v>13997.5742</v>
      </c>
      <c r="H5" s="46" t="n">
        <v>45.1529</v>
      </c>
      <c r="I5" s="30" t="n">
        <v>13997.5742</v>
      </c>
      <c r="J5" s="47" t="n">
        <v>45.1529</v>
      </c>
      <c r="K5" s="48" t="n">
        <v>13997.5742</v>
      </c>
    </row>
    <row r="6" ht="16" customHeight="1">
      <c r="A6" s="23" t="n">
        <v>3</v>
      </c>
      <c r="B6" s="23" t="n">
        <v>34</v>
      </c>
      <c r="C6" s="23" t="inlineStr">
        <is>
          <t>supply</t>
        </is>
      </c>
      <c r="D6" s="42" t="n">
        <v>59.2983</v>
      </c>
      <c r="E6" s="43" t="n">
        <v>10134.5673</v>
      </c>
      <c r="F6" s="44" t="n">
        <v>59.2983</v>
      </c>
      <c r="G6" s="45" t="n">
        <v>10134.5673</v>
      </c>
      <c r="H6" s="46" t="n">
        <v>59.2983</v>
      </c>
      <c r="I6" s="30" t="n">
        <v>10134.5673</v>
      </c>
      <c r="J6" s="47" t="n">
        <v>59.2983</v>
      </c>
      <c r="K6" s="48" t="n">
        <v>10134.5673</v>
      </c>
    </row>
    <row r="7" ht="16" customHeight="1">
      <c r="A7" s="26" t="n">
        <v>3</v>
      </c>
      <c r="B7" s="26" t="n">
        <v>37</v>
      </c>
      <c r="C7" s="26" t="inlineStr">
        <is>
          <t>supply</t>
        </is>
      </c>
      <c r="D7" s="42" t="n">
        <v>105.0773</v>
      </c>
      <c r="E7" s="43" t="n">
        <v>12907.3009</v>
      </c>
      <c r="F7" s="44" t="n">
        <v>105.0773</v>
      </c>
      <c r="G7" s="45" t="n">
        <v>12907.3009</v>
      </c>
      <c r="H7" s="46" t="n">
        <v>105.0773</v>
      </c>
      <c r="I7" s="30" t="n">
        <v>12907.3009</v>
      </c>
      <c r="J7" s="47" t="n">
        <v>105.0773</v>
      </c>
      <c r="K7" s="48" t="n">
        <v>12907.3009</v>
      </c>
    </row>
    <row r="8" ht="16" customHeight="1">
      <c r="A8" s="23" t="n">
        <v>3</v>
      </c>
      <c r="B8" s="23" t="n">
        <v>48</v>
      </c>
      <c r="C8" s="23" t="inlineStr">
        <is>
          <t>supply</t>
        </is>
      </c>
      <c r="D8" s="42" t="n">
        <v>98.3991</v>
      </c>
      <c r="E8" s="43" t="n">
        <v>16027.671</v>
      </c>
      <c r="F8" s="44" t="n">
        <v>98.3991</v>
      </c>
      <c r="G8" s="45" t="n">
        <v>16027.671</v>
      </c>
      <c r="H8" s="46" t="n">
        <v>98.3991</v>
      </c>
      <c r="I8" s="30" t="n">
        <v>16027.671</v>
      </c>
      <c r="J8" s="47" t="n">
        <v>98.3991</v>
      </c>
      <c r="K8" s="48" t="n">
        <v>16027.671</v>
      </c>
    </row>
    <row r="9" ht="16" customHeight="1">
      <c r="A9" s="26" t="n">
        <v>3</v>
      </c>
      <c r="B9" s="26" t="n">
        <v>63</v>
      </c>
      <c r="C9" s="26" t="inlineStr">
        <is>
          <t>supply</t>
        </is>
      </c>
      <c r="D9" s="42" t="n">
        <v>106.0753</v>
      </c>
      <c r="E9" s="43" t="n">
        <v>10670.0908</v>
      </c>
      <c r="F9" s="44" t="n">
        <v>106.0753</v>
      </c>
      <c r="G9" s="45" t="n">
        <v>10670.0908</v>
      </c>
      <c r="H9" s="46" t="n">
        <v>106.0753</v>
      </c>
      <c r="I9" s="30" t="n">
        <v>10670.0908</v>
      </c>
      <c r="J9" s="47" t="n">
        <v>106.0753</v>
      </c>
      <c r="K9" s="48" t="n">
        <v>10670.0908</v>
      </c>
    </row>
    <row r="10" ht="16" customHeight="1">
      <c r="A10" s="23" t="n">
        <v>3</v>
      </c>
      <c r="B10" s="23" t="n">
        <v>71</v>
      </c>
      <c r="C10" s="23" t="inlineStr">
        <is>
          <t>supply</t>
        </is>
      </c>
      <c r="D10" s="42" t="n">
        <v>80.50230000000001</v>
      </c>
      <c r="E10" s="43" t="n">
        <v>6223.2033</v>
      </c>
      <c r="F10" s="44" t="n">
        <v>80.50230000000001</v>
      </c>
      <c r="G10" s="45" t="n">
        <v>6223.2033</v>
      </c>
      <c r="H10" s="46" t="n">
        <v>80.50230000000001</v>
      </c>
      <c r="I10" s="30" t="n">
        <v>6223.2033</v>
      </c>
      <c r="J10" s="47" t="n">
        <v>80.50230000000001</v>
      </c>
      <c r="K10" s="48" t="n">
        <v>6223.2033</v>
      </c>
    </row>
    <row r="11" ht="16" customHeight="1">
      <c r="A11" s="26" t="n">
        <v>3</v>
      </c>
      <c r="B11" s="26" t="n">
        <v>80</v>
      </c>
      <c r="C11" s="26" t="inlineStr">
        <is>
          <t>supply</t>
        </is>
      </c>
      <c r="D11" s="42" t="n">
        <v>87.581</v>
      </c>
      <c r="E11" s="43" t="n">
        <v>15306.4304</v>
      </c>
      <c r="F11" s="44" t="n">
        <v>87.581</v>
      </c>
      <c r="G11" s="45" t="n">
        <v>15306.4304</v>
      </c>
      <c r="H11" s="46" t="n">
        <v>87.581</v>
      </c>
      <c r="I11" s="30" t="n">
        <v>15306.4304</v>
      </c>
      <c r="J11" s="47" t="n">
        <v>87.581</v>
      </c>
      <c r="K11" s="48" t="n">
        <v>15306.4304</v>
      </c>
    </row>
    <row r="12" ht="16" customHeight="1">
      <c r="A12" s="23" t="n">
        <v>3</v>
      </c>
      <c r="B12" s="23" t="n">
        <v>83</v>
      </c>
      <c r="C12" s="23" t="inlineStr">
        <is>
          <t>supply</t>
        </is>
      </c>
      <c r="D12" s="42" t="n">
        <v>78.2744</v>
      </c>
      <c r="E12" s="43" t="n">
        <v>7543.8745</v>
      </c>
      <c r="F12" s="44" t="n">
        <v>78.2744</v>
      </c>
      <c r="G12" s="45" t="n">
        <v>7543.8745</v>
      </c>
      <c r="H12" s="46" t="n">
        <v>78.2744</v>
      </c>
      <c r="I12" s="30" t="n">
        <v>7543.8745</v>
      </c>
      <c r="J12" s="47" t="n">
        <v>78.2744</v>
      </c>
      <c r="K12" s="48" t="n">
        <v>7543.8745</v>
      </c>
    </row>
    <row r="13" ht="16" customHeight="1">
      <c r="A13" s="26" t="n">
        <v>6</v>
      </c>
      <c r="B13" s="26" t="n">
        <v>38</v>
      </c>
      <c r="C13" s="26" t="inlineStr">
        <is>
          <t>supply</t>
        </is>
      </c>
      <c r="D13" s="42" t="n">
        <v>98.0271</v>
      </c>
      <c r="E13" s="43" t="n">
        <v>4785.4893</v>
      </c>
      <c r="F13" s="44" t="n">
        <v>98.0271</v>
      </c>
      <c r="G13" s="45" t="n">
        <v>4785.4893</v>
      </c>
      <c r="H13" s="46" t="n">
        <v>98.0271</v>
      </c>
      <c r="I13" s="30" t="n">
        <v>4785.4893</v>
      </c>
      <c r="J13" s="47" t="n">
        <v>98.0271</v>
      </c>
      <c r="K13" s="48" t="n">
        <v>4785.4893</v>
      </c>
    </row>
    <row r="14" ht="16" customHeight="1">
      <c r="A14" s="23" t="n">
        <v>6</v>
      </c>
      <c r="B14" s="23" t="n">
        <v>40</v>
      </c>
      <c r="C14" s="23" t="inlineStr">
        <is>
          <t>supply</t>
        </is>
      </c>
      <c r="D14" s="42" t="n">
        <v>63.3157</v>
      </c>
      <c r="E14" s="43" t="n">
        <v>240.9084</v>
      </c>
      <c r="F14" s="44" t="n">
        <v>63.3157</v>
      </c>
      <c r="G14" s="45" t="n">
        <v>240.9084</v>
      </c>
      <c r="H14" s="46" t="n">
        <v>63.3157</v>
      </c>
      <c r="I14" s="30" t="n">
        <v>240.9084</v>
      </c>
      <c r="J14" s="47" t="n">
        <v>63.3157</v>
      </c>
      <c r="K14" s="48" t="n">
        <v>240.9084</v>
      </c>
    </row>
    <row r="15" ht="16" customHeight="1">
      <c r="A15" s="26" t="n">
        <v>6</v>
      </c>
      <c r="B15" s="26" t="n">
        <v>42</v>
      </c>
      <c r="C15" s="26" t="inlineStr">
        <is>
          <t>supply</t>
        </is>
      </c>
      <c r="D15" s="42" t="n">
        <v>66.601</v>
      </c>
      <c r="E15" s="43" t="n">
        <v>21839.6333</v>
      </c>
      <c r="F15" s="44" t="n">
        <v>66.601</v>
      </c>
      <c r="G15" s="45" t="n">
        <v>21839.6333</v>
      </c>
      <c r="H15" s="46" t="n">
        <v>66.601</v>
      </c>
      <c r="I15" s="30" t="n">
        <v>21839.6333</v>
      </c>
      <c r="J15" s="47" t="n">
        <v>66.601</v>
      </c>
      <c r="K15" s="48" t="n">
        <v>21839.6333</v>
      </c>
    </row>
    <row r="16" ht="16" customHeight="1">
      <c r="A16" s="23" t="n">
        <v>6</v>
      </c>
      <c r="B16" s="23" t="n">
        <v>52</v>
      </c>
      <c r="C16" s="23" t="inlineStr">
        <is>
          <t>supply</t>
        </is>
      </c>
      <c r="D16" s="42" t="n">
        <v>87.6185</v>
      </c>
      <c r="E16" s="43" t="n">
        <v>34658.8414</v>
      </c>
      <c r="F16" s="44" t="n">
        <v>87.6185</v>
      </c>
      <c r="G16" s="45" t="n">
        <v>34658.8414</v>
      </c>
      <c r="H16" s="46" t="n">
        <v>87.6185</v>
      </c>
      <c r="I16" s="30" t="n">
        <v>34658.8414</v>
      </c>
      <c r="J16" s="47" t="n">
        <v>87.6185</v>
      </c>
      <c r="K16" s="48" t="n">
        <v>34658.8414</v>
      </c>
    </row>
    <row r="17" ht="16" customHeight="1">
      <c r="A17" s="26" t="n">
        <v>6</v>
      </c>
      <c r="B17" s="26" t="n">
        <v>53</v>
      </c>
      <c r="C17" s="26" t="inlineStr">
        <is>
          <t>supply</t>
        </is>
      </c>
      <c r="D17" s="42" t="n">
        <v>93.91370000000001</v>
      </c>
      <c r="E17" s="43" t="n">
        <v>2690.1423</v>
      </c>
      <c r="F17" s="44" t="n">
        <v>93.91370000000001</v>
      </c>
      <c r="G17" s="45" t="n">
        <v>2690.1423</v>
      </c>
      <c r="H17" s="46" t="n">
        <v>93.91370000000001</v>
      </c>
      <c r="I17" s="30" t="n">
        <v>2690.1423</v>
      </c>
      <c r="J17" s="47" t="n">
        <v>93.91370000000001</v>
      </c>
      <c r="K17" s="48" t="n">
        <v>2690.1423</v>
      </c>
    </row>
    <row r="18" ht="16" customHeight="1">
      <c r="A18" s="23" t="n">
        <v>6</v>
      </c>
      <c r="B18" s="23" t="n">
        <v>62</v>
      </c>
      <c r="C18" s="23" t="inlineStr">
        <is>
          <t>supply</t>
        </is>
      </c>
      <c r="D18" s="42" t="n">
        <v>55.3608</v>
      </c>
      <c r="E18" s="43" t="n">
        <v>10099.9248</v>
      </c>
      <c r="F18" s="44" t="n">
        <v>55.3608</v>
      </c>
      <c r="G18" s="45" t="n">
        <v>10099.9248</v>
      </c>
      <c r="H18" s="46" t="n">
        <v>55.3608</v>
      </c>
      <c r="I18" s="30" t="n">
        <v>10099.9248</v>
      </c>
      <c r="J18" s="47" t="n">
        <v>55.3608</v>
      </c>
      <c r="K18" s="48" t="n">
        <v>10099.9248</v>
      </c>
    </row>
    <row r="19" ht="16" customHeight="1">
      <c r="A19" s="26" t="n">
        <v>6</v>
      </c>
      <c r="B19" s="26" t="n">
        <v>73</v>
      </c>
      <c r="C19" s="26" t="inlineStr">
        <is>
          <t>supply</t>
        </is>
      </c>
      <c r="D19" s="42" t="n">
        <v>85.93470000000001</v>
      </c>
      <c r="E19" s="43" t="n">
        <v>19664.3309</v>
      </c>
      <c r="F19" s="44" t="n">
        <v>85.93470000000001</v>
      </c>
      <c r="G19" s="45" t="n">
        <v>19664.3309</v>
      </c>
      <c r="H19" s="46" t="n">
        <v>85.93470000000001</v>
      </c>
      <c r="I19" s="30" t="n">
        <v>19664.3309</v>
      </c>
      <c r="J19" s="47" t="n">
        <v>85.93470000000001</v>
      </c>
      <c r="K19" s="48" t="n">
        <v>19664.3309</v>
      </c>
    </row>
    <row r="20" ht="16" customHeight="1">
      <c r="A20" s="23" t="n">
        <v>7</v>
      </c>
      <c r="B20" s="23" t="n">
        <v>39</v>
      </c>
      <c r="C20" s="23" t="inlineStr">
        <is>
          <t>supply</t>
        </is>
      </c>
      <c r="D20" s="42" t="n">
        <v>95.9098</v>
      </c>
      <c r="E20" s="43" t="n">
        <v>23006.2877</v>
      </c>
      <c r="F20" s="44" t="n">
        <v>95.9098</v>
      </c>
      <c r="G20" s="45" t="n">
        <v>23006.2877</v>
      </c>
      <c r="H20" s="46" t="n">
        <v>95.9098</v>
      </c>
      <c r="I20" s="30" t="n">
        <v>23006.2877</v>
      </c>
      <c r="J20" s="47" t="n">
        <v>95.9098</v>
      </c>
      <c r="K20" s="48" t="n">
        <v>23006.2877</v>
      </c>
    </row>
    <row r="21" ht="16" customHeight="1">
      <c r="A21" s="26" t="n">
        <v>7</v>
      </c>
      <c r="B21" s="26" t="n">
        <v>46</v>
      </c>
      <c r="C21" s="26" t="inlineStr">
        <is>
          <t>supply</t>
        </is>
      </c>
      <c r="D21" s="42" t="n">
        <v>105.6485</v>
      </c>
      <c r="E21" s="43" t="n">
        <v>36962.7019</v>
      </c>
      <c r="F21" s="44" t="n">
        <v>105.6485</v>
      </c>
      <c r="G21" s="45" t="n">
        <v>36962.7019</v>
      </c>
      <c r="H21" s="46" t="n">
        <v>105.6485</v>
      </c>
      <c r="I21" s="30" t="n">
        <v>36962.7019</v>
      </c>
      <c r="J21" s="47" t="n">
        <v>105.6485</v>
      </c>
      <c r="K21" s="48" t="n">
        <v>36962.7019</v>
      </c>
    </row>
    <row r="22" ht="16" customHeight="1">
      <c r="A22" s="23" t="n">
        <v>7</v>
      </c>
      <c r="B22" s="23" t="n">
        <v>72</v>
      </c>
      <c r="C22" s="23" t="inlineStr">
        <is>
          <t>supply</t>
        </is>
      </c>
      <c r="D22" s="42" t="n">
        <v>74.8368</v>
      </c>
      <c r="E22" s="43" t="n">
        <v>734.14</v>
      </c>
      <c r="F22" s="44" t="n">
        <v>74.8368</v>
      </c>
      <c r="G22" s="45" t="n">
        <v>734.14</v>
      </c>
      <c r="H22" s="46" t="n">
        <v>74.8368</v>
      </c>
      <c r="I22" s="30" t="n">
        <v>734.14</v>
      </c>
      <c r="J22" s="47" t="n">
        <v>74.8368</v>
      </c>
      <c r="K22" s="48" t="n">
        <v>734.14</v>
      </c>
    </row>
    <row r="23" ht="16" customHeight="1">
      <c r="A23" s="26" t="n">
        <v>7</v>
      </c>
      <c r="B23" s="26" t="n">
        <v>82</v>
      </c>
      <c r="C23" s="26" t="inlineStr">
        <is>
          <t>supply</t>
        </is>
      </c>
      <c r="D23" s="42" t="n">
        <v>82.07729999999999</v>
      </c>
      <c r="E23" s="43" t="n">
        <v>2679.3175</v>
      </c>
      <c r="F23" s="44" t="n">
        <v>82.07729999999999</v>
      </c>
      <c r="G23" s="45" t="n">
        <v>2679.3175</v>
      </c>
      <c r="H23" s="46" t="n">
        <v>82.07729999999999</v>
      </c>
      <c r="I23" s="30" t="n">
        <v>2679.3175</v>
      </c>
      <c r="J23" s="47" t="n">
        <v>82.07729999999999</v>
      </c>
      <c r="K23" s="48" t="n">
        <v>2679.3175</v>
      </c>
    </row>
    <row r="24" ht="16" customHeight="1">
      <c r="A24" s="23" t="n">
        <v>7</v>
      </c>
      <c r="B24" s="23" t="n">
        <v>89</v>
      </c>
      <c r="C24" s="23" t="inlineStr">
        <is>
          <t>supply</t>
        </is>
      </c>
      <c r="D24" s="42" t="n">
        <v>87.9599</v>
      </c>
      <c r="E24" s="43" t="n">
        <v>326.3253</v>
      </c>
      <c r="F24" s="44" t="n">
        <v>87.9599</v>
      </c>
      <c r="G24" s="45" t="n">
        <v>326.3253</v>
      </c>
      <c r="H24" s="46" t="n">
        <v>87.9599</v>
      </c>
      <c r="I24" s="30" t="n">
        <v>326.3253</v>
      </c>
      <c r="J24" s="47" t="n">
        <v>87.9599</v>
      </c>
      <c r="K24" s="48" t="n">
        <v>326.3253</v>
      </c>
    </row>
    <row r="25" ht="16" customHeight="1">
      <c r="A25" s="26" t="n">
        <v>8</v>
      </c>
      <c r="B25" s="26" t="n">
        <v>32</v>
      </c>
      <c r="C25" s="26" t="inlineStr">
        <is>
          <t>supply</t>
        </is>
      </c>
      <c r="D25" s="42" t="n">
        <v>56.19</v>
      </c>
      <c r="E25" s="43" t="n">
        <v>13587.2547</v>
      </c>
      <c r="F25" s="44" t="n">
        <v>56.19</v>
      </c>
      <c r="G25" s="45" t="n">
        <v>13587.2547</v>
      </c>
      <c r="H25" s="46" t="n">
        <v>56.19</v>
      </c>
      <c r="I25" s="30" t="n">
        <v>13587.2547</v>
      </c>
      <c r="J25" s="47" t="n">
        <v>56.19</v>
      </c>
      <c r="K25" s="48" t="n">
        <v>13587.2547</v>
      </c>
    </row>
    <row r="26" ht="16" customHeight="1">
      <c r="A26" s="23" t="n">
        <v>8</v>
      </c>
      <c r="B26" s="23" t="n">
        <v>50</v>
      </c>
      <c r="C26" s="23" t="inlineStr">
        <is>
          <t>supply</t>
        </is>
      </c>
      <c r="D26" s="42" t="n">
        <v>61.6061</v>
      </c>
      <c r="E26" s="43" t="n">
        <v>26206.4027</v>
      </c>
      <c r="F26" s="44" t="n">
        <v>61.6061</v>
      </c>
      <c r="G26" s="45" t="n">
        <v>26206.4027</v>
      </c>
      <c r="H26" s="46" t="n">
        <v>61.6061</v>
      </c>
      <c r="I26" s="30" t="n">
        <v>26206.4027</v>
      </c>
      <c r="J26" s="47" t="n">
        <v>61.6061</v>
      </c>
      <c r="K26" s="48" t="n">
        <v>26206.4027</v>
      </c>
    </row>
    <row r="27" ht="16" customHeight="1">
      <c r="A27" s="26" t="n">
        <v>8</v>
      </c>
      <c r="B27" s="26" t="n">
        <v>60</v>
      </c>
      <c r="C27" s="26" t="inlineStr">
        <is>
          <t>supply</t>
        </is>
      </c>
      <c r="D27" s="42" t="n">
        <v>60.6674</v>
      </c>
      <c r="E27" s="43" t="n">
        <v>4429.2384</v>
      </c>
      <c r="F27" s="44" t="n">
        <v>60.6674</v>
      </c>
      <c r="G27" s="45" t="n">
        <v>4429.2384</v>
      </c>
      <c r="H27" s="46" t="n">
        <v>60.6674</v>
      </c>
      <c r="I27" s="30" t="n">
        <v>4429.2384</v>
      </c>
      <c r="J27" s="47" t="n">
        <v>60.6674</v>
      </c>
      <c r="K27" s="48" t="n">
        <v>4429.2384</v>
      </c>
    </row>
    <row r="28" ht="16" customHeight="1">
      <c r="A28" s="23" t="n">
        <v>8</v>
      </c>
      <c r="B28" s="23" t="n">
        <v>61</v>
      </c>
      <c r="C28" s="23" t="inlineStr">
        <is>
          <t>supply</t>
        </is>
      </c>
      <c r="D28" s="42" t="n">
        <v>78.4153</v>
      </c>
      <c r="E28" s="43" t="n">
        <v>17911.025</v>
      </c>
      <c r="F28" s="44" t="n">
        <v>78.4153</v>
      </c>
      <c r="G28" s="45" t="n">
        <v>17911.025</v>
      </c>
      <c r="H28" s="46" t="n">
        <v>78.4153</v>
      </c>
      <c r="I28" s="30" t="n">
        <v>17911.025</v>
      </c>
      <c r="J28" s="47" t="n">
        <v>78.4153</v>
      </c>
      <c r="K28" s="48" t="n">
        <v>17911.025</v>
      </c>
    </row>
    <row r="29" ht="16" customHeight="1">
      <c r="A29" s="26" t="n">
        <v>8</v>
      </c>
      <c r="B29" s="26" t="n">
        <v>70</v>
      </c>
      <c r="C29" s="26" t="inlineStr">
        <is>
          <t>supply</t>
        </is>
      </c>
      <c r="D29" s="42" t="n">
        <v>100.8826</v>
      </c>
      <c r="E29" s="43" t="n">
        <v>20150.1794</v>
      </c>
      <c r="F29" s="44" t="n">
        <v>100.8826</v>
      </c>
      <c r="G29" s="45" t="n">
        <v>20150.1794</v>
      </c>
      <c r="H29" s="46" t="n">
        <v>100.8826</v>
      </c>
      <c r="I29" s="30" t="n">
        <v>20150.1794</v>
      </c>
      <c r="J29" s="47" t="n">
        <v>100.8826</v>
      </c>
      <c r="K29" s="48" t="n">
        <v>20150.1794</v>
      </c>
    </row>
    <row r="30" ht="16" customHeight="1">
      <c r="A30" s="23" t="n">
        <v>8</v>
      </c>
      <c r="B30" s="23" t="n">
        <v>76</v>
      </c>
      <c r="C30" s="23" t="inlineStr">
        <is>
          <t>supply</t>
        </is>
      </c>
      <c r="D30" s="42" t="n">
        <v>68.30670000000001</v>
      </c>
      <c r="E30" s="43" t="n">
        <v>26608.9872</v>
      </c>
      <c r="F30" s="44" t="n">
        <v>68.30670000000001</v>
      </c>
      <c r="G30" s="45" t="n">
        <v>26608.9872</v>
      </c>
      <c r="H30" s="46" t="n">
        <v>68.30670000000001</v>
      </c>
      <c r="I30" s="30" t="n">
        <v>26608.9872</v>
      </c>
      <c r="J30" s="47" t="n">
        <v>68.30670000000001</v>
      </c>
      <c r="K30" s="48" t="n">
        <v>26608.9872</v>
      </c>
    </row>
    <row r="31" ht="16" customHeight="1">
      <c r="A31" s="26" t="n">
        <v>8</v>
      </c>
      <c r="B31" s="26" t="n">
        <v>84</v>
      </c>
      <c r="C31" s="26" t="inlineStr">
        <is>
          <t>supply</t>
        </is>
      </c>
      <c r="D31" s="42" t="n">
        <v>13.4523</v>
      </c>
      <c r="E31" s="43" t="n">
        <v>5951.6923</v>
      </c>
      <c r="F31" s="44" t="n">
        <v>15.439</v>
      </c>
      <c r="G31" s="45" t="n">
        <v>6830.6427</v>
      </c>
      <c r="H31" s="46" t="n">
        <v>13.4523</v>
      </c>
      <c r="I31" s="30" t="n">
        <v>5951.6923</v>
      </c>
      <c r="J31" s="47" t="n">
        <v>13.4523</v>
      </c>
      <c r="K31" s="48" t="n">
        <v>5951.6923</v>
      </c>
    </row>
    <row r="32" ht="16" customHeight="1">
      <c r="A32" s="23" t="n">
        <v>8</v>
      </c>
      <c r="B32" s="23" t="n">
        <v>86</v>
      </c>
      <c r="C32" s="23" t="inlineStr">
        <is>
          <t>supply</t>
        </is>
      </c>
      <c r="D32" s="42" t="n">
        <v>61.7344</v>
      </c>
      <c r="E32" s="43" t="n">
        <v>9495.4426</v>
      </c>
      <c r="F32" s="44" t="n">
        <v>61.7344</v>
      </c>
      <c r="G32" s="45" t="n">
        <v>9495.4426</v>
      </c>
      <c r="H32" s="46" t="n">
        <v>61.7344</v>
      </c>
      <c r="I32" s="30" t="n">
        <v>9495.4426</v>
      </c>
      <c r="J32" s="47" t="n">
        <v>61.7344</v>
      </c>
      <c r="K32" s="48" t="n">
        <v>9495.4426</v>
      </c>
    </row>
    <row r="33" ht="16" customHeight="1">
      <c r="A33" s="26" t="n">
        <v>8</v>
      </c>
      <c r="B33" s="26" t="n">
        <v>87</v>
      </c>
      <c r="C33" s="26" t="inlineStr">
        <is>
          <t>supply</t>
        </is>
      </c>
      <c r="D33" s="42" t="n">
        <v>74.7677</v>
      </c>
      <c r="E33" s="43" t="n">
        <v>17268.4255</v>
      </c>
      <c r="F33" s="44" t="n">
        <v>74.7677</v>
      </c>
      <c r="G33" s="45" t="n">
        <v>17268.4255</v>
      </c>
      <c r="H33" s="46" t="n">
        <v>74.7677</v>
      </c>
      <c r="I33" s="30" t="n">
        <v>17268.4255</v>
      </c>
      <c r="J33" s="47" t="n">
        <v>74.7677</v>
      </c>
      <c r="K33" s="48" t="n">
        <v>17268.4255</v>
      </c>
    </row>
    <row r="34" ht="16" customHeight="1">
      <c r="A34" s="23" t="n">
        <v>8</v>
      </c>
      <c r="B34" s="23" t="n">
        <v>88</v>
      </c>
      <c r="C34" s="23" t="inlineStr">
        <is>
          <t>supply</t>
        </is>
      </c>
      <c r="D34" s="42" t="n">
        <v>62.1602</v>
      </c>
      <c r="E34" s="43" t="n">
        <v>16492.3966</v>
      </c>
      <c r="F34" s="44" t="n">
        <v>62.1602</v>
      </c>
      <c r="G34" s="45" t="n">
        <v>16492.3966</v>
      </c>
      <c r="H34" s="46" t="n">
        <v>62.1602</v>
      </c>
      <c r="I34" s="30" t="n">
        <v>16492.3966</v>
      </c>
      <c r="J34" s="47" t="n">
        <v>62.1602</v>
      </c>
      <c r="K34" s="48" t="n">
        <v>16492.3966</v>
      </c>
    </row>
    <row r="35" ht="16" customHeight="1">
      <c r="A35" s="26" t="n">
        <v>12</v>
      </c>
      <c r="B35" s="26" t="n">
        <v>77</v>
      </c>
      <c r="C35" s="26" t="inlineStr">
        <is>
          <t>transship</t>
        </is>
      </c>
      <c r="D35" s="49" t="n"/>
      <c r="E35" s="27" t="n"/>
      <c r="F35" s="44" t="n">
        <v>7.5218</v>
      </c>
      <c r="G35" s="45" t="n">
        <v>24.7824</v>
      </c>
      <c r="H35" s="49" t="n"/>
      <c r="I35" s="27" t="n"/>
      <c r="J35" s="49" t="n"/>
      <c r="K35" s="27" t="n"/>
    </row>
    <row r="36" ht="16" customHeight="1">
      <c r="A36" s="23" t="n">
        <v>13</v>
      </c>
      <c r="B36" s="23" t="n">
        <v>59</v>
      </c>
      <c r="C36" s="23" t="inlineStr">
        <is>
          <t>transship</t>
        </is>
      </c>
      <c r="D36" s="42" t="n">
        <v>80.35720000000001</v>
      </c>
      <c r="E36" s="43" t="n">
        <v>22942.4614</v>
      </c>
      <c r="F36" s="44" t="n">
        <v>78.3706</v>
      </c>
      <c r="G36" s="45" t="n">
        <v>22375.2607</v>
      </c>
      <c r="H36" s="46" t="n">
        <v>80.35720000000001</v>
      </c>
      <c r="I36" s="30" t="n">
        <v>22942.4614</v>
      </c>
      <c r="J36" s="47" t="n">
        <v>80.35720000000001</v>
      </c>
      <c r="K36" s="48" t="n">
        <v>22942.4614</v>
      </c>
    </row>
    <row r="37" ht="16" customHeight="1">
      <c r="A37" s="26" t="n">
        <v>13</v>
      </c>
      <c r="B37" s="26" t="n">
        <v>64</v>
      </c>
      <c r="C37" s="26" t="inlineStr">
        <is>
          <t>transship</t>
        </is>
      </c>
      <c r="D37" s="42" t="n">
        <v>101.9291</v>
      </c>
      <c r="E37" s="43" t="n">
        <v>13667.5481</v>
      </c>
      <c r="F37" s="44" t="n">
        <v>101.9291</v>
      </c>
      <c r="G37" s="45" t="n">
        <v>13667.5481</v>
      </c>
      <c r="H37" s="46" t="n">
        <v>101.9291</v>
      </c>
      <c r="I37" s="30" t="n">
        <v>13667.5481</v>
      </c>
      <c r="J37" s="47" t="n">
        <v>101.9291</v>
      </c>
      <c r="K37" s="48" t="n">
        <v>13667.5481</v>
      </c>
    </row>
    <row r="38" ht="16" customHeight="1">
      <c r="A38" s="23" t="n">
        <v>14</v>
      </c>
      <c r="B38" s="23" t="n">
        <v>36</v>
      </c>
      <c r="C38" s="23" t="inlineStr">
        <is>
          <t>transship</t>
        </is>
      </c>
      <c r="D38" s="42" t="n">
        <v>74.0955</v>
      </c>
      <c r="E38" s="43" t="n">
        <v>5679.3173</v>
      </c>
      <c r="F38" s="44" t="n">
        <v>74.0955</v>
      </c>
      <c r="G38" s="45" t="n">
        <v>5679.3173</v>
      </c>
      <c r="H38" s="46" t="n">
        <v>74.0955</v>
      </c>
      <c r="I38" s="30" t="n">
        <v>5679.3173</v>
      </c>
      <c r="J38" s="47" t="n">
        <v>74.0955</v>
      </c>
      <c r="K38" s="48" t="n">
        <v>5679.3173</v>
      </c>
    </row>
    <row r="39" ht="16" customHeight="1">
      <c r="A39" s="26" t="n">
        <v>14</v>
      </c>
      <c r="B39" s="26" t="n">
        <v>68</v>
      </c>
      <c r="C39" s="26" t="inlineStr">
        <is>
          <t>transship</t>
        </is>
      </c>
      <c r="D39" s="42" t="n">
        <v>84.342</v>
      </c>
      <c r="E39" s="43" t="n">
        <v>5144.0123</v>
      </c>
      <c r="F39" s="44" t="n">
        <v>84.342</v>
      </c>
      <c r="G39" s="45" t="n">
        <v>5144.0123</v>
      </c>
      <c r="H39" s="46" t="n">
        <v>84.342</v>
      </c>
      <c r="I39" s="30" t="n">
        <v>5144.0123</v>
      </c>
      <c r="J39" s="47" t="n">
        <v>84.342</v>
      </c>
      <c r="K39" s="48" t="n">
        <v>5144.0123</v>
      </c>
    </row>
    <row r="40" ht="16" customHeight="1">
      <c r="A40" s="23" t="n">
        <v>14</v>
      </c>
      <c r="B40" s="23" t="n">
        <v>74</v>
      </c>
      <c r="C40" s="23" t="inlineStr">
        <is>
          <t>transship</t>
        </is>
      </c>
      <c r="D40" s="42" t="n">
        <v>30.7097</v>
      </c>
      <c r="E40" s="43" t="n">
        <v>4875.4601</v>
      </c>
      <c r="F40" s="44" t="n">
        <v>30.7097</v>
      </c>
      <c r="G40" s="45" t="n">
        <v>4875.4601</v>
      </c>
      <c r="H40" s="46" t="n">
        <v>30.7097</v>
      </c>
      <c r="I40" s="30" t="n">
        <v>4875.4601</v>
      </c>
      <c r="J40" s="47" t="n">
        <v>30.7097</v>
      </c>
      <c r="K40" s="48" t="n">
        <v>4875.4601</v>
      </c>
    </row>
    <row r="41" ht="16" customHeight="1">
      <c r="A41" s="26" t="n">
        <v>14</v>
      </c>
      <c r="B41" s="26" t="n">
        <v>75</v>
      </c>
      <c r="C41" s="26" t="inlineStr">
        <is>
          <t>transship</t>
        </is>
      </c>
      <c r="D41" s="42" t="n">
        <v>59.6792</v>
      </c>
      <c r="E41" s="43" t="n">
        <v>7703.5567</v>
      </c>
      <c r="F41" s="44" t="n">
        <v>59.6792</v>
      </c>
      <c r="G41" s="45" t="n">
        <v>7703.5567</v>
      </c>
      <c r="H41" s="46" t="n">
        <v>59.6792</v>
      </c>
      <c r="I41" s="30" t="n">
        <v>7703.5567</v>
      </c>
      <c r="J41" s="47" t="n">
        <v>59.6792</v>
      </c>
      <c r="K41" s="48" t="n">
        <v>7703.5567</v>
      </c>
    </row>
    <row r="42" ht="16" customHeight="1">
      <c r="A42" s="23" t="n">
        <v>15</v>
      </c>
      <c r="B42" s="23" t="n">
        <v>54</v>
      </c>
      <c r="C42" s="23" t="inlineStr">
        <is>
          <t>transship</t>
        </is>
      </c>
      <c r="D42" s="42" t="n">
        <v>101.2789</v>
      </c>
      <c r="E42" s="43" t="n">
        <v>6014.0339</v>
      </c>
      <c r="F42" s="44" t="n">
        <v>101.2789</v>
      </c>
      <c r="G42" s="45" t="n">
        <v>6014.0339</v>
      </c>
      <c r="H42" s="46" t="n">
        <v>101.2789</v>
      </c>
      <c r="I42" s="30" t="n">
        <v>6014.0339</v>
      </c>
      <c r="J42" s="47" t="n">
        <v>101.2789</v>
      </c>
      <c r="K42" s="48" t="n">
        <v>6014.0339</v>
      </c>
    </row>
    <row r="43" ht="16" customHeight="1">
      <c r="A43" s="26" t="n">
        <v>15</v>
      </c>
      <c r="B43" s="26" t="n">
        <v>56</v>
      </c>
      <c r="C43" s="26" t="inlineStr">
        <is>
          <t>transship</t>
        </is>
      </c>
      <c r="D43" s="42" t="n">
        <v>5.5352</v>
      </c>
      <c r="E43" s="43" t="n">
        <v>2024.0121</v>
      </c>
      <c r="F43" s="49" t="n"/>
      <c r="G43" s="27" t="n"/>
      <c r="H43" s="46" t="n">
        <v>5.5352</v>
      </c>
      <c r="I43" s="30" t="n">
        <v>2024.0121</v>
      </c>
      <c r="J43" s="47" t="n">
        <v>5.5352</v>
      </c>
      <c r="K43" s="48" t="n">
        <v>2024.0121</v>
      </c>
    </row>
    <row r="44" ht="16" customHeight="1">
      <c r="A44" s="23" t="n">
        <v>15</v>
      </c>
      <c r="B44" s="23" t="n">
        <v>78</v>
      </c>
      <c r="C44" s="23" t="inlineStr">
        <is>
          <t>transship</t>
        </is>
      </c>
      <c r="D44" s="42" t="n">
        <v>52.5943</v>
      </c>
      <c r="E44" s="43" t="n">
        <v>1525.9658</v>
      </c>
      <c r="F44" s="44" t="n">
        <v>52.5943</v>
      </c>
      <c r="G44" s="45" t="n">
        <v>1525.9658</v>
      </c>
      <c r="H44" s="46" t="n">
        <v>52.5943</v>
      </c>
      <c r="I44" s="30" t="n">
        <v>1525.9658</v>
      </c>
      <c r="J44" s="47" t="n">
        <v>52.5943</v>
      </c>
      <c r="K44" s="48" t="n">
        <v>1525.9658</v>
      </c>
    </row>
    <row r="45" ht="16" customHeight="1">
      <c r="A45" s="26" t="n">
        <v>15</v>
      </c>
      <c r="B45" s="26" t="n">
        <v>84</v>
      </c>
      <c r="C45" s="26" t="inlineStr">
        <is>
          <t>transship</t>
        </is>
      </c>
      <c r="D45" s="42" t="n">
        <v>57.1183</v>
      </c>
      <c r="E45" s="43" t="n">
        <v>12225.3641</v>
      </c>
      <c r="F45" s="44" t="n">
        <v>55.1316</v>
      </c>
      <c r="G45" s="45" t="n">
        <v>11800.1492</v>
      </c>
      <c r="H45" s="46" t="n">
        <v>57.1183</v>
      </c>
      <c r="I45" s="30" t="n">
        <v>12225.3641</v>
      </c>
      <c r="J45" s="47" t="n">
        <v>57.1183</v>
      </c>
      <c r="K45" s="48" t="n">
        <v>12225.3641</v>
      </c>
    </row>
    <row r="46" ht="16" customHeight="1">
      <c r="A46" s="23" t="n">
        <v>18</v>
      </c>
      <c r="B46" s="23" t="n">
        <v>57</v>
      </c>
      <c r="C46" s="23" t="inlineStr">
        <is>
          <t>transship</t>
        </is>
      </c>
      <c r="D46" s="42" t="n">
        <v>86.3511</v>
      </c>
      <c r="E46" s="43" t="n">
        <v>5597.1002</v>
      </c>
      <c r="F46" s="44" t="n">
        <v>86.3511</v>
      </c>
      <c r="G46" s="45" t="n">
        <v>5597.1002</v>
      </c>
      <c r="H46" s="46" t="n">
        <v>86.3511</v>
      </c>
      <c r="I46" s="30" t="n">
        <v>5597.1002</v>
      </c>
      <c r="J46" s="47" t="n">
        <v>86.3511</v>
      </c>
      <c r="K46" s="48" t="n">
        <v>5597.1002</v>
      </c>
    </row>
    <row r="47" ht="16" customHeight="1">
      <c r="A47" s="26" t="n">
        <v>18</v>
      </c>
      <c r="B47" s="26" t="n">
        <v>69</v>
      </c>
      <c r="C47" s="26" t="inlineStr">
        <is>
          <t>transship</t>
        </is>
      </c>
      <c r="D47" s="42" t="n">
        <v>102.939</v>
      </c>
      <c r="E47" s="43" t="n">
        <v>23902.245</v>
      </c>
      <c r="F47" s="44" t="n">
        <v>102.939</v>
      </c>
      <c r="G47" s="45" t="n">
        <v>23902.245</v>
      </c>
      <c r="H47" s="46" t="n">
        <v>102.939</v>
      </c>
      <c r="I47" s="30" t="n">
        <v>23902.245</v>
      </c>
      <c r="J47" s="47" t="n">
        <v>102.939</v>
      </c>
      <c r="K47" s="48" t="n">
        <v>23902.245</v>
      </c>
    </row>
    <row r="48" ht="16" customHeight="1">
      <c r="A48" s="23" t="n">
        <v>18</v>
      </c>
      <c r="B48" s="23" t="n">
        <v>90</v>
      </c>
      <c r="C48" s="23" t="inlineStr">
        <is>
          <t>transship</t>
        </is>
      </c>
      <c r="D48" s="42" t="n">
        <v>66.5783</v>
      </c>
      <c r="E48" s="43" t="n">
        <v>5992.1615</v>
      </c>
      <c r="F48" s="44" t="n">
        <v>66.5783</v>
      </c>
      <c r="G48" s="45" t="n">
        <v>5992.1615</v>
      </c>
      <c r="H48" s="46" t="n">
        <v>66.5783</v>
      </c>
      <c r="I48" s="30" t="n">
        <v>5992.1615</v>
      </c>
      <c r="J48" s="47" t="n">
        <v>66.5783</v>
      </c>
      <c r="K48" s="48" t="n">
        <v>5992.1615</v>
      </c>
    </row>
    <row r="49" ht="16" customHeight="1">
      <c r="A49" s="26" t="n">
        <v>22</v>
      </c>
      <c r="B49" s="26" t="n">
        <v>85</v>
      </c>
      <c r="C49" s="26" t="inlineStr">
        <is>
          <t>transship</t>
        </is>
      </c>
      <c r="D49" s="42" t="n">
        <v>109.8367</v>
      </c>
      <c r="E49" s="43" t="n">
        <v>12282.346</v>
      </c>
      <c r="F49" s="44" t="n">
        <v>109.8367</v>
      </c>
      <c r="G49" s="45" t="n">
        <v>12282.346</v>
      </c>
      <c r="H49" s="46" t="n">
        <v>109.8367</v>
      </c>
      <c r="I49" s="30" t="n">
        <v>12282.346</v>
      </c>
      <c r="J49" s="47" t="n">
        <v>109.8367</v>
      </c>
      <c r="K49" s="48" t="n">
        <v>12282.346</v>
      </c>
    </row>
    <row r="50" ht="16" customHeight="1">
      <c r="A50" s="23" t="n">
        <v>23</v>
      </c>
      <c r="B50" s="23" t="n">
        <v>33</v>
      </c>
      <c r="C50" s="23" t="inlineStr">
        <is>
          <t>transship</t>
        </is>
      </c>
      <c r="D50" s="42" t="n">
        <v>73.76349999999999</v>
      </c>
      <c r="E50" s="43" t="n">
        <v>23619.6132</v>
      </c>
      <c r="F50" s="44" t="n">
        <v>73.76349999999999</v>
      </c>
      <c r="G50" s="45" t="n">
        <v>23619.6132</v>
      </c>
      <c r="H50" s="46" t="n">
        <v>73.76349999999999</v>
      </c>
      <c r="I50" s="30" t="n">
        <v>23619.6132</v>
      </c>
      <c r="J50" s="47" t="n">
        <v>73.76349999999999</v>
      </c>
      <c r="K50" s="48" t="n">
        <v>23619.6132</v>
      </c>
    </row>
    <row r="51" ht="16" customHeight="1">
      <c r="A51" s="26" t="n">
        <v>23</v>
      </c>
      <c r="B51" s="26" t="n">
        <v>41</v>
      </c>
      <c r="C51" s="26" t="inlineStr">
        <is>
          <t>transship</t>
        </is>
      </c>
      <c r="D51" s="42" t="n">
        <v>82.2008</v>
      </c>
      <c r="E51" s="43" t="n">
        <v>10694.7059</v>
      </c>
      <c r="F51" s="44" t="n">
        <v>82.2008</v>
      </c>
      <c r="G51" s="45" t="n">
        <v>10694.7059</v>
      </c>
      <c r="H51" s="46" t="n">
        <v>82.2008</v>
      </c>
      <c r="I51" s="30" t="n">
        <v>10694.7059</v>
      </c>
      <c r="J51" s="47" t="n">
        <v>82.2008</v>
      </c>
      <c r="K51" s="48" t="n">
        <v>10694.7059</v>
      </c>
    </row>
    <row r="52" ht="16" customHeight="1">
      <c r="A52" s="23" t="n">
        <v>23</v>
      </c>
      <c r="B52" s="23" t="n">
        <v>44</v>
      </c>
      <c r="C52" s="23" t="inlineStr">
        <is>
          <t>transship</t>
        </is>
      </c>
      <c r="D52" s="42" t="n">
        <v>56.371</v>
      </c>
      <c r="E52" s="43" t="n">
        <v>13042.0468</v>
      </c>
      <c r="F52" s="44" t="n">
        <v>56.371</v>
      </c>
      <c r="G52" s="45" t="n">
        <v>13042.0468</v>
      </c>
      <c r="H52" s="46" t="n">
        <v>56.371</v>
      </c>
      <c r="I52" s="30" t="n">
        <v>13042.0468</v>
      </c>
      <c r="J52" s="47" t="n">
        <v>56.371</v>
      </c>
      <c r="K52" s="48" t="n">
        <v>13042.0468</v>
      </c>
    </row>
    <row r="53" ht="16" customHeight="1">
      <c r="A53" s="26" t="n">
        <v>23</v>
      </c>
      <c r="B53" s="26" t="n">
        <v>51</v>
      </c>
      <c r="C53" s="26" t="inlineStr">
        <is>
          <t>transship</t>
        </is>
      </c>
      <c r="D53" s="42" t="n">
        <v>68.59099999999999</v>
      </c>
      <c r="E53" s="43" t="n">
        <v>9699.3989</v>
      </c>
      <c r="F53" s="44" t="n">
        <v>68.59099999999999</v>
      </c>
      <c r="G53" s="45" t="n">
        <v>9699.3989</v>
      </c>
      <c r="H53" s="46" t="n">
        <v>68.59099999999999</v>
      </c>
      <c r="I53" s="30" t="n">
        <v>9699.3989</v>
      </c>
      <c r="J53" s="47" t="n">
        <v>68.59099999999999</v>
      </c>
      <c r="K53" s="48" t="n">
        <v>9699.3989</v>
      </c>
    </row>
    <row r="54" ht="16" customHeight="1">
      <c r="A54" s="23" t="n">
        <v>23</v>
      </c>
      <c r="B54" s="23" t="n">
        <v>81</v>
      </c>
      <c r="C54" s="23" t="inlineStr">
        <is>
          <t>transship</t>
        </is>
      </c>
      <c r="D54" s="42" t="n">
        <v>66.82599999999999</v>
      </c>
      <c r="E54" s="43" t="n">
        <v>3596.0638</v>
      </c>
      <c r="F54" s="44" t="n">
        <v>66.82599999999999</v>
      </c>
      <c r="G54" s="45" t="n">
        <v>3596.0638</v>
      </c>
      <c r="H54" s="46" t="n">
        <v>66.82599999999999</v>
      </c>
      <c r="I54" s="30" t="n">
        <v>3596.0638</v>
      </c>
      <c r="J54" s="47" t="n">
        <v>66.82599999999999</v>
      </c>
      <c r="K54" s="48" t="n">
        <v>3596.0638</v>
      </c>
    </row>
    <row r="55" ht="16" customHeight="1">
      <c r="A55" s="26" t="n">
        <v>27</v>
      </c>
      <c r="B55" s="26" t="n">
        <v>31</v>
      </c>
      <c r="C55" s="26" t="inlineStr">
        <is>
          <t>transship</t>
        </is>
      </c>
      <c r="D55" s="42" t="n">
        <v>64.16289999999999</v>
      </c>
      <c r="E55" s="43" t="n">
        <v>21453.742</v>
      </c>
      <c r="F55" s="44" t="n">
        <v>64.16289999999999</v>
      </c>
      <c r="G55" s="45" t="n">
        <v>21453.742</v>
      </c>
      <c r="H55" s="46" t="n">
        <v>64.16289999999999</v>
      </c>
      <c r="I55" s="30" t="n">
        <v>21453.742</v>
      </c>
      <c r="J55" s="47" t="n">
        <v>64.16289999999999</v>
      </c>
      <c r="K55" s="48" t="n">
        <v>21453.742</v>
      </c>
    </row>
    <row r="56" ht="16" customHeight="1">
      <c r="A56" s="23" t="n">
        <v>27</v>
      </c>
      <c r="B56" s="23" t="n">
        <v>43</v>
      </c>
      <c r="C56" s="23" t="inlineStr">
        <is>
          <t>transship</t>
        </is>
      </c>
      <c r="D56" s="42" t="n">
        <v>60.3599</v>
      </c>
      <c r="E56" s="43" t="n">
        <v>21896.0739</v>
      </c>
      <c r="F56" s="44" t="n">
        <v>60.3599</v>
      </c>
      <c r="G56" s="45" t="n">
        <v>21896.0739</v>
      </c>
      <c r="H56" s="46" t="n">
        <v>60.3599</v>
      </c>
      <c r="I56" s="30" t="n">
        <v>21896.0739</v>
      </c>
      <c r="J56" s="47" t="n">
        <v>60.3599</v>
      </c>
      <c r="K56" s="48" t="n">
        <v>21896.0739</v>
      </c>
    </row>
    <row r="57" ht="16" customHeight="1">
      <c r="A57" s="26" t="n">
        <v>27</v>
      </c>
      <c r="B57" s="26" t="n">
        <v>79</v>
      </c>
      <c r="C57" s="26" t="inlineStr">
        <is>
          <t>transship</t>
        </is>
      </c>
      <c r="D57" s="42" t="n">
        <v>52.7793</v>
      </c>
      <c r="E57" s="43" t="n">
        <v>8295.52</v>
      </c>
      <c r="F57" s="44" t="n">
        <v>52.7793</v>
      </c>
      <c r="G57" s="45" t="n">
        <v>8295.52</v>
      </c>
      <c r="H57" s="46" t="n">
        <v>52.7793</v>
      </c>
      <c r="I57" s="30" t="n">
        <v>8295.52</v>
      </c>
      <c r="J57" s="47" t="n">
        <v>52.7793</v>
      </c>
      <c r="K57" s="48" t="n">
        <v>8295.52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50" t="n">
        <v>1</v>
      </c>
      <c r="B2" s="50" t="inlineStr">
        <is>
          <t>supply</t>
        </is>
      </c>
      <c r="C2" s="51" t="n">
        <v>277.1004</v>
      </c>
      <c r="D2" s="24" t="n">
        <v>46915.731</v>
      </c>
      <c r="E2" s="51" t="n">
        <v>277.1004</v>
      </c>
      <c r="F2" s="24" t="n">
        <v>46915.731</v>
      </c>
      <c r="G2" s="51" t="n">
        <v>277.1004</v>
      </c>
      <c r="H2" s="24" t="n">
        <v>46915.731</v>
      </c>
      <c r="I2" s="51" t="n">
        <v>277.1004</v>
      </c>
      <c r="J2" s="24" t="n">
        <v>46915.731</v>
      </c>
      <c r="K2" s="24" t="n">
        <v>9441.42</v>
      </c>
      <c r="L2" s="24" t="n">
        <v>880.72</v>
      </c>
    </row>
    <row r="3" ht="16" customHeight="1">
      <c r="A3" s="50" t="n">
        <v>3</v>
      </c>
      <c r="B3" s="50" t="inlineStr">
        <is>
          <t>supply</t>
        </is>
      </c>
      <c r="C3" s="49" t="n">
        <v>615.2077</v>
      </c>
      <c r="D3" s="27" t="n">
        <v>78813.1382</v>
      </c>
      <c r="E3" s="49" t="n">
        <v>615.2077</v>
      </c>
      <c r="F3" s="27" t="n">
        <v>78813.1382</v>
      </c>
      <c r="G3" s="49" t="n">
        <v>615.2077</v>
      </c>
      <c r="H3" s="27" t="n">
        <v>78813.1382</v>
      </c>
      <c r="I3" s="49" t="n">
        <v>615.2077</v>
      </c>
      <c r="J3" s="27" t="n">
        <v>78813.1382</v>
      </c>
      <c r="K3" s="27" t="n">
        <v>8816.35</v>
      </c>
      <c r="L3" s="27" t="n">
        <v>864.03</v>
      </c>
    </row>
    <row r="4" ht="16" customHeight="1">
      <c r="A4" s="50" t="n">
        <v>6</v>
      </c>
      <c r="B4" s="50" t="inlineStr">
        <is>
          <t>supply</t>
        </is>
      </c>
      <c r="C4" s="51" t="n">
        <v>550.7714999999999</v>
      </c>
      <c r="D4" s="24" t="n">
        <v>93979.27039999999</v>
      </c>
      <c r="E4" s="51" t="n">
        <v>550.7714999999999</v>
      </c>
      <c r="F4" s="24" t="n">
        <v>93979.27039999999</v>
      </c>
      <c r="G4" s="51" t="n">
        <v>550.7714999999999</v>
      </c>
      <c r="H4" s="24" t="n">
        <v>93979.27039999999</v>
      </c>
      <c r="I4" s="51" t="n">
        <v>550.7714999999999</v>
      </c>
      <c r="J4" s="24" t="n">
        <v>93979.27039999999</v>
      </c>
      <c r="K4" s="24" t="n">
        <v>5093.96</v>
      </c>
      <c r="L4" s="24" t="n">
        <v>759.78</v>
      </c>
    </row>
    <row r="5" ht="16" customHeight="1">
      <c r="A5" s="50" t="n">
        <v>7</v>
      </c>
      <c r="B5" s="50" t="inlineStr">
        <is>
          <t>supply</t>
        </is>
      </c>
      <c r="C5" s="49" t="n">
        <v>446.4323</v>
      </c>
      <c r="D5" s="27" t="n">
        <v>63708.7724</v>
      </c>
      <c r="E5" s="49" t="n">
        <v>446.4323</v>
      </c>
      <c r="F5" s="27" t="n">
        <v>63708.7724</v>
      </c>
      <c r="G5" s="49" t="n">
        <v>446.4323</v>
      </c>
      <c r="H5" s="27" t="n">
        <v>63708.7724</v>
      </c>
      <c r="I5" s="49" t="n">
        <v>446.4323</v>
      </c>
      <c r="J5" s="27" t="n">
        <v>63708.7724</v>
      </c>
      <c r="K5" s="27" t="n">
        <v>5447.97</v>
      </c>
      <c r="L5" s="27" t="n">
        <v>741.09</v>
      </c>
    </row>
    <row r="6" ht="16" customHeight="1">
      <c r="A6" s="50" t="n">
        <v>8</v>
      </c>
      <c r="B6" s="50" t="inlineStr">
        <is>
          <t>supply</t>
        </is>
      </c>
      <c r="C6" s="51" t="n">
        <v>638.1827</v>
      </c>
      <c r="D6" s="24" t="n">
        <v>158101.0444</v>
      </c>
      <c r="E6" s="51" t="n">
        <v>640.1694</v>
      </c>
      <c r="F6" s="24" t="n">
        <v>158979.9948</v>
      </c>
      <c r="G6" s="51" t="n">
        <v>638.1827</v>
      </c>
      <c r="H6" s="24" t="n">
        <v>158101.0444</v>
      </c>
      <c r="I6" s="51" t="n">
        <v>638.1827</v>
      </c>
      <c r="J6" s="24" t="n">
        <v>158101.0444</v>
      </c>
      <c r="K6" s="24" t="n">
        <v>6695.67</v>
      </c>
      <c r="L6" s="24" t="n">
        <v>820.47</v>
      </c>
    </row>
    <row r="7" ht="16" customHeight="1">
      <c r="A7" s="52" t="n">
        <v>12</v>
      </c>
      <c r="B7" s="52" t="inlineStr">
        <is>
          <t>transship</t>
        </is>
      </c>
      <c r="C7" s="49" t="n"/>
      <c r="D7" s="27" t="n"/>
      <c r="E7" s="49" t="n">
        <v>7.5218</v>
      </c>
      <c r="F7" s="27" t="n">
        <v>24.7824</v>
      </c>
      <c r="G7" s="49" t="n"/>
      <c r="H7" s="27" t="n"/>
      <c r="I7" s="49" t="n"/>
      <c r="J7" s="27" t="n"/>
      <c r="K7" s="27" t="n">
        <v>5971.02</v>
      </c>
      <c r="L7" s="27" t="n">
        <v>434.48</v>
      </c>
    </row>
    <row r="8" ht="16" customHeight="1">
      <c r="A8" s="52" t="n">
        <v>13</v>
      </c>
      <c r="B8" s="52" t="inlineStr">
        <is>
          <t>transship</t>
        </is>
      </c>
      <c r="C8" s="51" t="n">
        <v>182.2863</v>
      </c>
      <c r="D8" s="24" t="n">
        <v>36610.0095</v>
      </c>
      <c r="E8" s="51" t="n">
        <v>180.2997</v>
      </c>
      <c r="F8" s="24" t="n">
        <v>36042.8088</v>
      </c>
      <c r="G8" s="51" t="n">
        <v>182.2863</v>
      </c>
      <c r="H8" s="24" t="n">
        <v>36610.0095</v>
      </c>
      <c r="I8" s="51" t="n">
        <v>182.2863</v>
      </c>
      <c r="J8" s="24" t="n">
        <v>36610.0095</v>
      </c>
      <c r="K8" s="24" t="n">
        <v>14817.49</v>
      </c>
      <c r="L8" s="24" t="n">
        <v>398.05</v>
      </c>
    </row>
    <row r="9" ht="16" customHeight="1">
      <c r="A9" s="52" t="n">
        <v>14</v>
      </c>
      <c r="B9" s="52" t="inlineStr">
        <is>
          <t>transship</t>
        </is>
      </c>
      <c r="C9" s="49" t="n">
        <v>248.8264</v>
      </c>
      <c r="D9" s="27" t="n">
        <v>23402.3464</v>
      </c>
      <c r="E9" s="49" t="n">
        <v>248.8264</v>
      </c>
      <c r="F9" s="27" t="n">
        <v>23402.3464</v>
      </c>
      <c r="G9" s="49" t="n">
        <v>248.8264</v>
      </c>
      <c r="H9" s="27" t="n">
        <v>23402.3464</v>
      </c>
      <c r="I9" s="49" t="n">
        <v>248.8264</v>
      </c>
      <c r="J9" s="27" t="n">
        <v>23402.3464</v>
      </c>
      <c r="K9" s="27" t="n">
        <v>9239.530000000001</v>
      </c>
      <c r="L9" s="27" t="n">
        <v>464.85</v>
      </c>
    </row>
    <row r="10" ht="16" customHeight="1">
      <c r="A10" s="52" t="n">
        <v>15</v>
      </c>
      <c r="B10" s="52" t="inlineStr">
        <is>
          <t>transship</t>
        </is>
      </c>
      <c r="C10" s="51" t="n">
        <v>216.5267</v>
      </c>
      <c r="D10" s="24" t="n">
        <v>21789.3759</v>
      </c>
      <c r="E10" s="51" t="n">
        <v>209.0048</v>
      </c>
      <c r="F10" s="24" t="n">
        <v>19340.1489</v>
      </c>
      <c r="G10" s="51" t="n">
        <v>216.5267</v>
      </c>
      <c r="H10" s="24" t="n">
        <v>21789.3759</v>
      </c>
      <c r="I10" s="51" t="n">
        <v>216.5267</v>
      </c>
      <c r="J10" s="24" t="n">
        <v>21789.3759</v>
      </c>
      <c r="K10" s="24" t="n">
        <v>7079.17</v>
      </c>
      <c r="L10" s="24" t="n">
        <v>366.09</v>
      </c>
    </row>
    <row r="11" ht="16" customHeight="1">
      <c r="A11" s="52" t="n">
        <v>18</v>
      </c>
      <c r="B11" s="52" t="inlineStr">
        <is>
          <t>transship</t>
        </is>
      </c>
      <c r="C11" s="49" t="n">
        <v>255.8684</v>
      </c>
      <c r="D11" s="27" t="n">
        <v>35491.5067</v>
      </c>
      <c r="E11" s="49" t="n">
        <v>255.8684</v>
      </c>
      <c r="F11" s="27" t="n">
        <v>35491.5067</v>
      </c>
      <c r="G11" s="49" t="n">
        <v>255.8684</v>
      </c>
      <c r="H11" s="27" t="n">
        <v>35491.5067</v>
      </c>
      <c r="I11" s="49" t="n">
        <v>255.8684</v>
      </c>
      <c r="J11" s="27" t="n">
        <v>35491.5067</v>
      </c>
      <c r="K11" s="27" t="n">
        <v>6686.7</v>
      </c>
      <c r="L11" s="27" t="n">
        <v>582.47</v>
      </c>
    </row>
    <row r="12" ht="16" customHeight="1">
      <c r="A12" s="52" t="n">
        <v>22</v>
      </c>
      <c r="B12" s="52" t="inlineStr">
        <is>
          <t>transship</t>
        </is>
      </c>
      <c r="C12" s="51" t="n">
        <v>109.8367</v>
      </c>
      <c r="D12" s="24" t="n">
        <v>12282.346</v>
      </c>
      <c r="E12" s="51" t="n">
        <v>109.8367</v>
      </c>
      <c r="F12" s="24" t="n">
        <v>12282.346</v>
      </c>
      <c r="G12" s="51" t="n">
        <v>109.8367</v>
      </c>
      <c r="H12" s="24" t="n">
        <v>12282.346</v>
      </c>
      <c r="I12" s="51" t="n">
        <v>109.8367</v>
      </c>
      <c r="J12" s="24" t="n">
        <v>12282.346</v>
      </c>
      <c r="K12" s="24" t="n">
        <v>9906.68</v>
      </c>
      <c r="L12" s="24" t="n">
        <v>424.5</v>
      </c>
    </row>
    <row r="13" ht="16" customHeight="1">
      <c r="A13" s="52" t="n">
        <v>23</v>
      </c>
      <c r="B13" s="52" t="inlineStr">
        <is>
          <t>transship</t>
        </is>
      </c>
      <c r="C13" s="49" t="n">
        <v>347.7523</v>
      </c>
      <c r="D13" s="27" t="n">
        <v>60651.8286</v>
      </c>
      <c r="E13" s="49" t="n">
        <v>347.7523</v>
      </c>
      <c r="F13" s="27" t="n">
        <v>60651.8286</v>
      </c>
      <c r="G13" s="49" t="n">
        <v>347.7523</v>
      </c>
      <c r="H13" s="27" t="n">
        <v>60651.8286</v>
      </c>
      <c r="I13" s="49" t="n">
        <v>347.7523</v>
      </c>
      <c r="J13" s="27" t="n">
        <v>60651.8286</v>
      </c>
      <c r="K13" s="27" t="n">
        <v>7490.59</v>
      </c>
      <c r="L13" s="27" t="n">
        <v>585.15</v>
      </c>
    </row>
    <row r="14" ht="16" customHeight="1">
      <c r="A14" s="52" t="n">
        <v>27</v>
      </c>
      <c r="B14" s="52" t="inlineStr">
        <is>
          <t>transship</t>
        </is>
      </c>
      <c r="C14" s="51" t="n">
        <v>177.3021</v>
      </c>
      <c r="D14" s="24" t="n">
        <v>51645.3359</v>
      </c>
      <c r="E14" s="51" t="n">
        <v>177.3021</v>
      </c>
      <c r="F14" s="24" t="n">
        <v>51645.3359</v>
      </c>
      <c r="G14" s="51" t="n">
        <v>177.3021</v>
      </c>
      <c r="H14" s="24" t="n">
        <v>51645.3359</v>
      </c>
      <c r="I14" s="51" t="n">
        <v>177.3021</v>
      </c>
      <c r="J14" s="24" t="n">
        <v>51645.3359</v>
      </c>
      <c r="K14" s="24" t="n">
        <v>12737.92</v>
      </c>
      <c r="L14" s="24" t="n">
        <v>503.17</v>
      </c>
    </row>
    <row r="15">
      <c r="A15" s="7" t="inlineStr">
        <is>
          <t>TOTAL</t>
        </is>
      </c>
      <c r="D15" s="53" t="n">
        <v>683390.71</v>
      </c>
      <c r="F15" s="54" t="n">
        <v>681278.01</v>
      </c>
      <c r="H15" s="55" t="n">
        <v>683390.71</v>
      </c>
      <c r="J15" s="56" t="n">
        <v>683390.71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20-10-20-60_s4_m5</t>
        </is>
      </c>
      <c r="B2" s="26" t="n">
        <v>4</v>
      </c>
      <c r="C2" s="26" t="n">
        <v>0.2</v>
      </c>
      <c r="D2" s="26" t="n">
        <v>0.201</v>
      </c>
      <c r="E2" s="26" t="n">
        <v>5</v>
      </c>
      <c r="F2" s="26" t="n">
        <v>10</v>
      </c>
      <c r="G2" s="26" t="n">
        <v>20</v>
      </c>
      <c r="H2" s="26" t="n">
        <v>60</v>
      </c>
      <c r="I2" s="26" t="n">
        <v>30</v>
      </c>
      <c r="J2" s="26" t="n">
        <v>90</v>
      </c>
      <c r="K2" s="26" t="n">
        <v>402</v>
      </c>
      <c r="L2" s="26" t="n">
        <v>41</v>
      </c>
      <c r="M2" s="26" t="n">
        <v>131</v>
      </c>
      <c r="N2" s="26" t="n">
        <v>230</v>
      </c>
      <c r="O2" s="26" t="n">
        <v>17.2</v>
      </c>
      <c r="P2" s="26" t="n">
        <v>11.5</v>
      </c>
      <c r="Q2" s="26" t="n">
        <v>2.05</v>
      </c>
      <c r="R2" s="26" t="n">
        <v>6.0167</v>
      </c>
      <c r="S2" s="26" t="n">
        <v>2</v>
      </c>
      <c r="T2" s="26" t="n">
        <v>0</v>
      </c>
      <c r="U2" s="26" t="n">
        <v>9329.253000000001</v>
      </c>
      <c r="V2" s="26" t="n">
        <v>4745.697</v>
      </c>
      <c r="W2" s="26" t="n">
        <v>1.9658</v>
      </c>
      <c r="X2" s="26" t="n">
        <v>0.1495</v>
      </c>
      <c r="Y2" s="26" t="n">
        <v>0.0809</v>
      </c>
      <c r="Z2" s="26" t="n">
        <v>1.2231</v>
      </c>
      <c r="AA2" s="26" t="n">
        <v>0.162</v>
      </c>
      <c r="AB2" s="26" t="n">
        <v>0.09</v>
      </c>
      <c r="AC2" s="26" t="n">
        <v>0.5642</v>
      </c>
      <c r="AD2" s="26" t="n">
        <v>0.8568</v>
      </c>
      <c r="AE2" s="26" t="n">
        <v>0</v>
      </c>
      <c r="AF2" s="26" t="n">
        <v>0.3526</v>
      </c>
      <c r="AG2" s="26" t="n">
        <v>0.1924</v>
      </c>
      <c r="AH2" s="26" t="n">
        <v>1.1056</v>
      </c>
      <c r="AI2" s="26" t="n">
        <v>0.000907</v>
      </c>
      <c r="AJ2" s="26" t="n">
        <v>4</v>
      </c>
      <c r="AK2" s="26" t="n">
        <v>254.051</v>
      </c>
      <c r="AL2" s="26" t="n">
        <v>0.5445</v>
      </c>
      <c r="AM2" s="26" t="n">
        <v>1.9605</v>
      </c>
      <c r="AN2" s="26" t="n">
        <v>1500</v>
      </c>
      <c r="AO2" s="26" t="n">
        <v>5.9043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2026-10-12T03:10:41Z</dcterms:created>
  <dcterms:modified xsi:type="dcterms:W3CDTF">2026-10-12T03:10:42Z</dcterms:modified>
</cp:coreProperties>
</file>