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4" fontId="0" fillId="9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History'!$B$2:$B$14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Early-stop'!$B$2:$B$7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NS'!$B$2:$B$10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NS'!$B$2:$B$12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30%-10-40-30  seed=6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32.67</v>
      </c>
      <c r="C4" s="14" t="n">
        <v>6.58</v>
      </c>
      <c r="D4" s="15" t="n">
        <v>69.37</v>
      </c>
      <c r="E4" s="16" t="n">
        <v>160.23</v>
      </c>
    </row>
    <row r="5" ht="18" customHeight="1">
      <c r="A5" s="7" t="inlineStr">
        <is>
          <t>Iterations</t>
        </is>
      </c>
      <c r="B5" s="8" t="n">
        <v>13</v>
      </c>
      <c r="C5" s="9" t="n">
        <v>6</v>
      </c>
      <c r="D5" s="10" t="n">
        <v>9</v>
      </c>
      <c r="E5" s="11" t="n">
        <v>11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6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3</v>
      </c>
      <c r="E7" s="11" t="n">
        <v>10</v>
      </c>
    </row>
    <row r="9" ht="18" customHeight="1">
      <c r="A9" s="7" t="inlineStr">
        <is>
          <t>Upper bound (UB)</t>
        </is>
      </c>
      <c r="B9" s="13" t="n">
        <v>639266.66</v>
      </c>
      <c r="C9" s="14" t="n">
        <v>648188.62</v>
      </c>
      <c r="D9" s="15" t="n">
        <v>639266.66</v>
      </c>
      <c r="E9" s="16" t="n">
        <v>639266.66</v>
      </c>
    </row>
    <row r="10" ht="18" customHeight="1">
      <c r="A10" s="12" t="inlineStr">
        <is>
          <t>Lower bound (LB)</t>
        </is>
      </c>
      <c r="B10" s="13" t="n">
        <v>639266.66</v>
      </c>
      <c r="C10" s="14" t="n">
        <v>630558.8199999999</v>
      </c>
      <c r="D10" s="15" t="n">
        <v>630558.8199999999</v>
      </c>
      <c r="E10" s="16" t="n">
        <v>311753.41</v>
      </c>
    </row>
    <row r="11" ht="18" customHeight="1">
      <c r="A11" s="7" t="inlineStr">
        <is>
          <t>Gap %</t>
        </is>
      </c>
      <c r="B11" s="19" t="n">
        <v>0</v>
      </c>
      <c r="C11" s="20" t="n">
        <v>2.719856</v>
      </c>
      <c r="D11" s="21" t="n">
        <v>1.36216</v>
      </c>
      <c r="E11" s="22" t="n">
        <v>51.23265</v>
      </c>
    </row>
    <row r="12" ht="18" customHeight="1">
      <c r="A12" s="12" t="inlineStr">
        <is>
          <t>Fixed cost</t>
        </is>
      </c>
      <c r="B12" s="13" t="n">
        <v>205095.51</v>
      </c>
      <c r="C12" s="14" t="n">
        <v>199696.41</v>
      </c>
      <c r="D12" s="15" t="n">
        <v>205095.51</v>
      </c>
      <c r="E12" s="16" t="n">
        <v>205095.51</v>
      </c>
    </row>
    <row r="13" ht="18" customHeight="1">
      <c r="A13" s="7" t="inlineStr">
        <is>
          <t>Worst-case recourse</t>
        </is>
      </c>
      <c r="B13" s="13" t="n">
        <v>434171.14</v>
      </c>
      <c r="C13" s="14" t="n">
        <v>448492.2</v>
      </c>
      <c r="D13" s="15" t="n">
        <v>434171.14</v>
      </c>
      <c r="E13" s="16" t="n">
        <v>434171.14</v>
      </c>
    </row>
    <row r="14" ht="18" customHeight="1">
      <c r="A14" s="12" t="inlineStr">
        <is>
          <t>Unmet demand (units)</t>
        </is>
      </c>
      <c r="B14" s="13" t="n">
        <v>54.63</v>
      </c>
      <c r="C14" s="14" t="n">
        <v>0</v>
      </c>
      <c r="D14" s="15" t="n">
        <v>54.63</v>
      </c>
      <c r="E14" s="16" t="n">
        <v>54.63</v>
      </c>
    </row>
    <row r="16" ht="18" customHeight="1">
      <c r="A16" s="12" t="inlineStr">
        <is>
          <t>Open facilities</t>
        </is>
      </c>
      <c r="B16" s="8" t="inlineStr">
        <is>
          <t>[1, 2, 3, 4, 5, 6, 7, 8, 9, 10, 15, 16, 17, 18, 19, 26, 27, 29, 31, 32, 40, 48]</t>
        </is>
      </c>
      <c r="C16" s="9" t="inlineStr">
        <is>
          <t>[1, 2, 3, 4, 5, 6, 7, 8, 9, 10, 15, 16, 17, 18, 26, 27, 29, 30, 31, 33, 48]</t>
        </is>
      </c>
      <c r="D16" s="10" t="inlineStr">
        <is>
          <t>[1, 2, 3, 4, 5, 6, 7, 8, 9, 10, 15, 16, 17, 18, 19, 26, 27, 29, 31, 32, 40, 48]</t>
        </is>
      </c>
      <c r="E16" s="11" t="inlineStr">
        <is>
          <t>[1, 2, 3, 4, 5, 6, 7, 8, 9, 10, 15, 16, 17, 18, 19, 26, 27, 29, 31, 32, 40, 48]</t>
        </is>
      </c>
    </row>
    <row r="17" ht="18" customHeight="1">
      <c r="A17" s="7" t="inlineStr">
        <is>
          <t>Disrupted facilities</t>
        </is>
      </c>
      <c r="B17" s="8" t="inlineStr">
        <is>
          <t>[1, 3, 4, 6, 8]</t>
        </is>
      </c>
      <c r="C17" s="9" t="inlineStr">
        <is>
          <t>[3, 6, 7, 8, 10]</t>
        </is>
      </c>
      <c r="D17" s="10" t="inlineStr">
        <is>
          <t>[1, 3, 4, 6, 8]</t>
        </is>
      </c>
      <c r="E17" s="11" t="inlineStr">
        <is>
          <t>[1, 3, 4, 6, 8]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555275.5151125581</v>
      </c>
      <c r="C2" s="24" t="n">
        <v>902656.6956170634</v>
      </c>
      <c r="D2" s="25" t="n">
        <v>38.48430773197031</v>
      </c>
      <c r="E2" s="24" t="n">
        <v>0.359</v>
      </c>
      <c r="F2" s="24" t="n">
        <v>0.097</v>
      </c>
      <c r="G2" s="24" t="n">
        <v>0.482</v>
      </c>
      <c r="H2" s="24" t="n">
        <v>0.489</v>
      </c>
      <c r="I2" s="23" t="inlineStr">
        <is>
          <t>[1, 2, 5, 7, 10, 16, 26, 27, 29, 31, 33, 35, 40, 48]</t>
        </is>
      </c>
      <c r="J2" s="23" t="inlineStr">
        <is>
          <t>[3, 4, 6, 8, 9]</t>
        </is>
      </c>
    </row>
    <row r="3" ht="16" customHeight="1">
      <c r="A3" s="26" t="n">
        <v>2</v>
      </c>
      <c r="B3" s="27" t="n">
        <v>609374.285980413</v>
      </c>
      <c r="C3" s="27" t="n">
        <v>902656.6956170634</v>
      </c>
      <c r="D3" s="28" t="n">
        <v>32.49102466759638</v>
      </c>
      <c r="E3" s="27" t="n">
        <v>0.068</v>
      </c>
      <c r="F3" s="27" t="n">
        <v>0.263</v>
      </c>
      <c r="G3" s="27" t="n">
        <v>0.355</v>
      </c>
      <c r="H3" s="27" t="n">
        <v>0.845</v>
      </c>
      <c r="I3" s="26" t="inlineStr">
        <is>
          <t>[1, 2, 3, 4, 5, 6, 7, 8, 9, 10, 16, 26, 27, 29, 31, 33, 35, 40, 48]</t>
        </is>
      </c>
      <c r="J3" s="26" t="inlineStr">
        <is>
          <t>[1, 2, 5, 7, 10]</t>
        </is>
      </c>
    </row>
    <row r="4" ht="16" customHeight="1">
      <c r="A4" s="23" t="n">
        <v>3</v>
      </c>
      <c r="B4" s="24" t="n">
        <v>614291.8178624469</v>
      </c>
      <c r="C4" s="24" t="n">
        <v>778315.7499866895</v>
      </c>
      <c r="D4" s="25" t="n">
        <v>21.07421469076628</v>
      </c>
      <c r="E4" s="24" t="n">
        <v>0.298</v>
      </c>
      <c r="F4" s="24" t="n">
        <v>0.533</v>
      </c>
      <c r="G4" s="24" t="n">
        <v>0.862</v>
      </c>
      <c r="H4" s="24" t="n">
        <v>1.707</v>
      </c>
      <c r="I4" s="23" t="inlineStr">
        <is>
          <t>[1, 2, 3, 4, 5, 6, 7, 8, 9, 10, 16, 17, 26, 27, 29, 33, 35, 40, 42]</t>
        </is>
      </c>
      <c r="J4" s="23" t="inlineStr">
        <is>
          <t>[1, 4, 5, 6, 26]</t>
        </is>
      </c>
    </row>
    <row r="5" ht="16" customHeight="1">
      <c r="A5" s="26" t="n">
        <v>4</v>
      </c>
      <c r="B5" s="27" t="n">
        <v>627769.111599128</v>
      </c>
      <c r="C5" s="27" t="n">
        <v>746041.618939816</v>
      </c>
      <c r="D5" s="28" t="n">
        <v>15.85333905483217</v>
      </c>
      <c r="E5" s="27" t="n">
        <v>0.261</v>
      </c>
      <c r="F5" s="27" t="n">
        <v>0.6850000000000001</v>
      </c>
      <c r="G5" s="27" t="n">
        <v>0.976</v>
      </c>
      <c r="H5" s="27" t="n">
        <v>2.683</v>
      </c>
      <c r="I5" s="26" t="inlineStr">
        <is>
          <t>[1, 2, 3, 4, 5, 6, 7, 8, 9, 10, 15, 16, 18, 26, 27, 29, 30, 31, 33, 42, 48]</t>
        </is>
      </c>
      <c r="J5" s="26" t="inlineStr">
        <is>
          <t>[2, 4, 5, 8, 10]</t>
        </is>
      </c>
    </row>
    <row r="6" ht="16" customHeight="1">
      <c r="A6" s="23" t="n">
        <v>5</v>
      </c>
      <c r="B6" s="24" t="n">
        <v>630487.6083569084</v>
      </c>
      <c r="C6" s="24" t="n">
        <v>707522.1480079048</v>
      </c>
      <c r="D6" s="25" t="n">
        <v>10.88793331316826</v>
      </c>
      <c r="E6" s="24" t="n">
        <v>0.304</v>
      </c>
      <c r="F6" s="24" t="n">
        <v>0.9330000000000001</v>
      </c>
      <c r="G6" s="24" t="n">
        <v>1.313</v>
      </c>
      <c r="H6" s="24" t="n">
        <v>3.996</v>
      </c>
      <c r="I6" s="23" t="inlineStr">
        <is>
          <t>[1, 2, 3, 4, 5, 6, 7, 8, 9, 10, 15, 16, 17, 18, 26, 27, 29, 30, 31, 33, 48]</t>
        </is>
      </c>
      <c r="J6" s="23" t="inlineStr">
        <is>
          <t>[1, 2, 3, 4, 10]</t>
        </is>
      </c>
    </row>
    <row r="7" ht="16" customHeight="1">
      <c r="A7" s="26" t="n">
        <v>6</v>
      </c>
      <c r="B7" s="27" t="n">
        <v>630558.8182739255</v>
      </c>
      <c r="C7" s="27" t="n">
        <v>648188.6182903273</v>
      </c>
      <c r="D7" s="28" t="n">
        <v>2.719856461364972</v>
      </c>
      <c r="E7" s="27" t="n">
        <v>0.486</v>
      </c>
      <c r="F7" s="27" t="n">
        <v>2.056</v>
      </c>
      <c r="G7" s="27" t="n">
        <v>2.574</v>
      </c>
      <c r="H7" s="27" t="n">
        <v>6.57</v>
      </c>
      <c r="I7" s="26" t="inlineStr">
        <is>
          <t>[1, 2, 3, 4, 5, 6, 7, 8, 9, 10, 15, 16, 18, 24, 26, 27, 29, 31, 32, 40, 48]</t>
        </is>
      </c>
      <c r="J7" s="26" t="inlineStr">
        <is>
          <t>[3, 6, 7, 8, 10]</t>
        </is>
      </c>
    </row>
    <row r="8" ht="16" customHeight="1">
      <c r="A8" s="23" t="n">
        <v>7</v>
      </c>
      <c r="B8" s="24" t="n">
        <v>632586.7805053408</v>
      </c>
      <c r="C8" s="24" t="n">
        <v>648188.6182903273</v>
      </c>
      <c r="D8" s="25" t="n">
        <v>2.40699039519363</v>
      </c>
      <c r="E8" s="24" t="n">
        <v>0.407</v>
      </c>
      <c r="F8" s="24" t="n">
        <v>2.737</v>
      </c>
      <c r="G8" s="24" t="n">
        <v>3.181</v>
      </c>
      <c r="H8" s="24" t="n">
        <v>9.750999999999999</v>
      </c>
      <c r="I8" s="23" t="inlineStr">
        <is>
          <t>[1, 2, 3, 4, 5, 6, 7, 8, 9, 10, 16, 17, 18, 26, 27, 29, 30, 31, 32, 48]</t>
        </is>
      </c>
      <c r="J8" s="23" t="inlineStr">
        <is>
          <t>[1, 4, 5, 24, 26]</t>
        </is>
      </c>
    </row>
    <row r="9" ht="16" customHeight="1">
      <c r="A9" s="26" t="n">
        <v>8</v>
      </c>
      <c r="B9" s="27" t="n">
        <v>633191.4056783933</v>
      </c>
      <c r="C9" s="27" t="n">
        <v>648188.6182903273</v>
      </c>
      <c r="D9" s="28" t="n">
        <v>2.313711192814651</v>
      </c>
      <c r="E9" s="27" t="n">
        <v>0.473</v>
      </c>
      <c r="F9" s="27" t="n">
        <v>2.4</v>
      </c>
      <c r="G9" s="27" t="n">
        <v>2.902</v>
      </c>
      <c r="H9" s="27" t="n">
        <v>12.652</v>
      </c>
      <c r="I9" s="26" t="inlineStr">
        <is>
          <t>[1, 2, 3, 4, 5, 6, 7, 8, 9, 10, 16, 17, 18, 19, 26, 27, 29, 30, 31, 33, 40]</t>
        </is>
      </c>
      <c r="J9" s="26" t="inlineStr">
        <is>
          <t>[2, 3, 6, 7, 8]</t>
        </is>
      </c>
    </row>
    <row r="10" ht="16" customHeight="1">
      <c r="A10" s="23" t="n">
        <v>9</v>
      </c>
      <c r="B10" s="24" t="n">
        <v>634346.7798836072</v>
      </c>
      <c r="C10" s="24" t="n">
        <v>648188.6182903273</v>
      </c>
      <c r="D10" s="25" t="n">
        <v>2.135464587951195</v>
      </c>
      <c r="E10" s="24" t="n">
        <v>0.469</v>
      </c>
      <c r="F10" s="24" t="n">
        <v>2.929</v>
      </c>
      <c r="G10" s="24" t="n">
        <v>3.416</v>
      </c>
      <c r="H10" s="24" t="n">
        <v>16.069</v>
      </c>
      <c r="I10" s="23" t="inlineStr">
        <is>
          <t>[1, 2, 3, 4, 5, 6, 7, 8, 9, 10, 16, 17, 18, 19, 26, 27, 29, 30, 31, 32, 40, 48]</t>
        </is>
      </c>
      <c r="J10" s="23" t="inlineStr">
        <is>
          <t>[3, 6, 8, 9, 10]</t>
        </is>
      </c>
    </row>
    <row r="11" ht="16" customHeight="1">
      <c r="A11" s="26" t="n">
        <v>10</v>
      </c>
      <c r="B11" s="27" t="n">
        <v>635496.2001040357</v>
      </c>
      <c r="C11" s="27" t="n">
        <v>643965.4262679074</v>
      </c>
      <c r="D11" s="28" t="n">
        <v>1.315167836409322</v>
      </c>
      <c r="E11" s="27" t="n">
        <v>0.442</v>
      </c>
      <c r="F11" s="27" t="n">
        <v>2.825</v>
      </c>
      <c r="G11" s="27" t="n">
        <v>3.31</v>
      </c>
      <c r="H11" s="27" t="n">
        <v>19.379</v>
      </c>
      <c r="I11" s="26" t="inlineStr">
        <is>
          <t>[1, 2, 3, 4, 5, 6, 7, 8, 9, 10, 15, 16, 18, 19, 27, 29, 30, 31, 33, 42, 48]</t>
        </is>
      </c>
      <c r="J11" s="26" t="inlineStr">
        <is>
          <t>[3, 4, 6, 8, 10]</t>
        </is>
      </c>
    </row>
    <row r="12" ht="16" customHeight="1">
      <c r="A12" s="23" t="n">
        <v>11</v>
      </c>
      <c r="B12" s="24" t="n">
        <v>635703.8713378431</v>
      </c>
      <c r="C12" s="24" t="n">
        <v>643965.4262679074</v>
      </c>
      <c r="D12" s="25" t="n">
        <v>1.282919019106968</v>
      </c>
      <c r="E12" s="24" t="n">
        <v>0.311</v>
      </c>
      <c r="F12" s="24" t="n">
        <v>3.404</v>
      </c>
      <c r="G12" s="24" t="n">
        <v>3.73</v>
      </c>
      <c r="H12" s="24" t="n">
        <v>23.109</v>
      </c>
      <c r="I12" s="23" t="inlineStr">
        <is>
          <t>[1, 2, 3, 4, 5, 6, 7, 8, 9, 10, 15, 16, 17, 18, 19, 26, 27, 29, 31, 40, 48]</t>
        </is>
      </c>
      <c r="J12" s="23" t="inlineStr">
        <is>
          <t>[1, 4, 5, 6, 7]</t>
        </is>
      </c>
    </row>
    <row r="13" ht="16" customHeight="1">
      <c r="A13" s="26" t="n">
        <v>12</v>
      </c>
      <c r="B13" s="27" t="n">
        <v>639266.6554067935</v>
      </c>
      <c r="C13" s="27" t="n">
        <v>642709.0358652323</v>
      </c>
      <c r="D13" s="28" t="n">
        <v>0.5356048019154825</v>
      </c>
      <c r="E13" s="27" t="n">
        <v>0.47</v>
      </c>
      <c r="F13" s="27" t="n">
        <v>4.607</v>
      </c>
      <c r="G13" s="27" t="n">
        <v>5.11</v>
      </c>
      <c r="H13" s="27" t="n">
        <v>28.219</v>
      </c>
      <c r="I13" s="26" t="inlineStr">
        <is>
          <t>[1, 2, 3, 4, 5, 6, 7, 8, 9, 10, 15, 16, 17, 18, 19, 26, 27, 29, 31, 32, 40, 48]</t>
        </is>
      </c>
      <c r="J13" s="26" t="inlineStr">
        <is>
          <t>[1, 3, 4, 6, 8]</t>
        </is>
      </c>
    </row>
    <row r="14" ht="16" customHeight="1">
      <c r="A14" s="23" t="n">
        <v>13</v>
      </c>
      <c r="B14" s="24" t="n">
        <v>639266.6554067936</v>
      </c>
      <c r="C14" s="24" t="n">
        <v>639266.6554067936</v>
      </c>
      <c r="D14" s="25" t="n">
        <v>0</v>
      </c>
      <c r="E14" s="24" t="n">
        <v>0.485</v>
      </c>
      <c r="F14" s="24" t="n">
        <v>3.925</v>
      </c>
      <c r="G14" s="24" t="n">
        <v>4.454</v>
      </c>
      <c r="H14" s="24" t="n">
        <v>32.673</v>
      </c>
      <c r="I14" s="23" t="inlineStr">
        <is>
          <t>[1, 2, 3, 4, 5, 6, 7, 8, 9, 10, 15, 16, 17, 18, 19, 26, 27, 29, 31, 32, 40, 48]</t>
        </is>
      </c>
      <c r="J14" s="23" t="inlineStr">
        <is>
          <t>[1, 3, 4, 6, 8]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555275.5151125581</v>
      </c>
      <c r="C2" s="24" t="n">
        <v>902656.6956170634</v>
      </c>
      <c r="D2" s="25" t="n">
        <v>38.48430773197031</v>
      </c>
      <c r="E2" s="24" t="n">
        <v>0.402</v>
      </c>
      <c r="F2" s="24" t="n">
        <v>0.126</v>
      </c>
      <c r="G2" s="24" t="n">
        <v>0.5580000000000001</v>
      </c>
      <c r="H2" s="24" t="n">
        <v>0.572</v>
      </c>
      <c r="I2" s="23" t="inlineStr">
        <is>
          <t>[1, 2, 5, 7, 10, 16, 26, 27, 29, 31, 33, 35, 40, 48]</t>
        </is>
      </c>
      <c r="J2" s="23" t="inlineStr">
        <is>
          <t>[3, 4, 6, 8, 9]</t>
        </is>
      </c>
    </row>
    <row r="3" ht="16" customHeight="1">
      <c r="A3" s="26" t="n">
        <v>2</v>
      </c>
      <c r="B3" s="27" t="n">
        <v>609374.285980413</v>
      </c>
      <c r="C3" s="27" t="n">
        <v>902656.6956170634</v>
      </c>
      <c r="D3" s="28" t="n">
        <v>32.49102466759638</v>
      </c>
      <c r="E3" s="27" t="n">
        <v>0.073</v>
      </c>
      <c r="F3" s="27" t="n">
        <v>0.265</v>
      </c>
      <c r="G3" s="27" t="n">
        <v>0.363</v>
      </c>
      <c r="H3" s="27" t="n">
        <v>0.9350000000000001</v>
      </c>
      <c r="I3" s="26" t="inlineStr">
        <is>
          <t>[1, 2, 3, 4, 5, 6, 7, 8, 9, 10, 16, 26, 27, 29, 31, 33, 35, 40, 48]</t>
        </is>
      </c>
      <c r="J3" s="26" t="inlineStr">
        <is>
          <t>[1, 2, 5, 7, 10]</t>
        </is>
      </c>
    </row>
    <row r="4" ht="16" customHeight="1">
      <c r="A4" s="23" t="n">
        <v>3</v>
      </c>
      <c r="B4" s="24" t="n">
        <v>614291.8178624469</v>
      </c>
      <c r="C4" s="24" t="n">
        <v>778315.7499866895</v>
      </c>
      <c r="D4" s="25" t="n">
        <v>21.07421469076628</v>
      </c>
      <c r="E4" s="24" t="n">
        <v>0.335</v>
      </c>
      <c r="F4" s="24" t="n">
        <v>0.524</v>
      </c>
      <c r="G4" s="24" t="n">
        <v>0.882</v>
      </c>
      <c r="H4" s="24" t="n">
        <v>1.817</v>
      </c>
      <c r="I4" s="23" t="inlineStr">
        <is>
          <t>[1, 2, 3, 4, 5, 6, 7, 8, 9, 10, 16, 17, 26, 27, 29, 33, 35, 40, 42]</t>
        </is>
      </c>
      <c r="J4" s="23" t="inlineStr">
        <is>
          <t>[1, 4, 5, 6, 26]</t>
        </is>
      </c>
    </row>
    <row r="5" ht="16" customHeight="1">
      <c r="A5" s="26" t="n">
        <v>4</v>
      </c>
      <c r="B5" s="27" t="n">
        <v>627769.111599128</v>
      </c>
      <c r="C5" s="27" t="n">
        <v>746041.618939816</v>
      </c>
      <c r="D5" s="28" t="n">
        <v>15.85333905483217</v>
      </c>
      <c r="E5" s="27" t="n">
        <v>0.27</v>
      </c>
      <c r="F5" s="27" t="n">
        <v>0.661</v>
      </c>
      <c r="G5" s="27" t="n">
        <v>0.963</v>
      </c>
      <c r="H5" s="27" t="n">
        <v>2.78</v>
      </c>
      <c r="I5" s="26" t="inlineStr">
        <is>
          <t>[1, 2, 3, 4, 5, 6, 7, 8, 9, 10, 15, 16, 18, 26, 27, 29, 30, 31, 33, 42, 48]</t>
        </is>
      </c>
      <c r="J5" s="26" t="inlineStr">
        <is>
          <t>[2, 4, 5, 8, 10]</t>
        </is>
      </c>
    </row>
    <row r="6" ht="16" customHeight="1">
      <c r="A6" s="23" t="n">
        <v>5</v>
      </c>
      <c r="B6" s="24" t="n">
        <v>630487.6083569084</v>
      </c>
      <c r="C6" s="24" t="n">
        <v>707522.1480079048</v>
      </c>
      <c r="D6" s="25" t="n">
        <v>10.88793331316826</v>
      </c>
      <c r="E6" s="24" t="n">
        <v>0.318</v>
      </c>
      <c r="F6" s="24" t="n">
        <v>0.979</v>
      </c>
      <c r="G6" s="24" t="n">
        <v>1.326</v>
      </c>
      <c r="H6" s="24" t="n">
        <v>4.106</v>
      </c>
      <c r="I6" s="23" t="inlineStr">
        <is>
          <t>[1, 2, 3, 4, 5, 6, 7, 8, 9, 10, 15, 16, 17, 18, 26, 27, 29, 30, 31, 33, 48]</t>
        </is>
      </c>
      <c r="J6" s="23" t="inlineStr">
        <is>
          <t>[1, 2, 3, 4, 10]</t>
        </is>
      </c>
    </row>
    <row r="7" ht="16" customHeight="1">
      <c r="A7" s="26" t="n">
        <v>6</v>
      </c>
      <c r="B7" s="27" t="n">
        <v>630558.8182739255</v>
      </c>
      <c r="C7" s="27" t="n">
        <v>648188.6182903273</v>
      </c>
      <c r="D7" s="28" t="n">
        <v>2.719856461364972</v>
      </c>
      <c r="E7" s="27" t="n">
        <v>0.48</v>
      </c>
      <c r="F7" s="27" t="n">
        <v>1.957</v>
      </c>
      <c r="G7" s="27" t="n">
        <v>2.47</v>
      </c>
      <c r="H7" s="27" t="n">
        <v>6.576</v>
      </c>
      <c r="I7" s="26" t="inlineStr">
        <is>
          <t>[1, 2, 3, 4, 5, 6, 7, 8, 9, 10, 15, 16, 18, 24, 26, 27, 29, 31, 32, 40, 48]</t>
        </is>
      </c>
      <c r="J7" s="26" t="inlineStr">
        <is>
          <t>[3, 6, 7, 8,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555275.5151125581</v>
      </c>
      <c r="C2" s="24" t="n">
        <v>902656.6956170634</v>
      </c>
      <c r="D2" s="25" t="n">
        <v>38.48430773197031</v>
      </c>
      <c r="E2" s="24" t="n">
        <v>0.402</v>
      </c>
      <c r="F2" s="24" t="n">
        <v>0.126</v>
      </c>
      <c r="G2" s="24" t="n">
        <v>0.5580000000000001</v>
      </c>
      <c r="H2" s="24" t="n">
        <v>0.572</v>
      </c>
      <c r="I2" s="23" t="inlineStr">
        <is>
          <t>[1, 2, 5, 7, 10, 16, 26, 27, 29, 31, 33, 35, 40, 48]</t>
        </is>
      </c>
      <c r="J2" s="23" t="inlineStr">
        <is>
          <t>[3, 4, 6, 8, 9]</t>
        </is>
      </c>
    </row>
    <row r="3" ht="16" customHeight="1">
      <c r="A3" s="26" t="n">
        <v>2</v>
      </c>
      <c r="B3" s="27" t="n">
        <v>609374.285980413</v>
      </c>
      <c r="C3" s="27" t="n">
        <v>902656.6956170634</v>
      </c>
      <c r="D3" s="28" t="n">
        <v>32.49102466759638</v>
      </c>
      <c r="E3" s="27" t="n">
        <v>0.073</v>
      </c>
      <c r="F3" s="27" t="n">
        <v>0.265</v>
      </c>
      <c r="G3" s="27" t="n">
        <v>0.363</v>
      </c>
      <c r="H3" s="27" t="n">
        <v>0.9350000000000001</v>
      </c>
      <c r="I3" s="26" t="inlineStr">
        <is>
          <t>[1, 2, 3, 4, 5, 6, 7, 8, 9, 10, 16, 26, 27, 29, 31, 33, 35, 40, 48]</t>
        </is>
      </c>
      <c r="J3" s="26" t="inlineStr">
        <is>
          <t>[1, 2, 5, 7, 10]</t>
        </is>
      </c>
    </row>
    <row r="4" ht="16" customHeight="1">
      <c r="A4" s="23" t="n">
        <v>3</v>
      </c>
      <c r="B4" s="24" t="n">
        <v>614291.8178624469</v>
      </c>
      <c r="C4" s="24" t="n">
        <v>778315.7499866895</v>
      </c>
      <c r="D4" s="25" t="n">
        <v>21.07421469076628</v>
      </c>
      <c r="E4" s="24" t="n">
        <v>0.335</v>
      </c>
      <c r="F4" s="24" t="n">
        <v>0.524</v>
      </c>
      <c r="G4" s="24" t="n">
        <v>0.882</v>
      </c>
      <c r="H4" s="24" t="n">
        <v>1.817</v>
      </c>
      <c r="I4" s="23" t="inlineStr">
        <is>
          <t>[1, 2, 3, 4, 5, 6, 7, 8, 9, 10, 16, 17, 26, 27, 29, 33, 35, 40, 42]</t>
        </is>
      </c>
      <c r="J4" s="23" t="inlineStr">
        <is>
          <t>[1, 4, 5, 6, 26]</t>
        </is>
      </c>
    </row>
    <row r="5" ht="16" customHeight="1">
      <c r="A5" s="26" t="n">
        <v>4</v>
      </c>
      <c r="B5" s="27" t="n">
        <v>627769.111599128</v>
      </c>
      <c r="C5" s="27" t="n">
        <v>746041.618939816</v>
      </c>
      <c r="D5" s="28" t="n">
        <v>15.85333905483217</v>
      </c>
      <c r="E5" s="27" t="n">
        <v>0.27</v>
      </c>
      <c r="F5" s="27" t="n">
        <v>0.661</v>
      </c>
      <c r="G5" s="27" t="n">
        <v>0.963</v>
      </c>
      <c r="H5" s="27" t="n">
        <v>2.78</v>
      </c>
      <c r="I5" s="26" t="inlineStr">
        <is>
          <t>[1, 2, 3, 4, 5, 6, 7, 8, 9, 10, 15, 16, 18, 26, 27, 29, 30, 31, 33, 42, 48]</t>
        </is>
      </c>
      <c r="J5" s="26" t="inlineStr">
        <is>
          <t>[2, 4, 5, 8, 10]</t>
        </is>
      </c>
    </row>
    <row r="6" ht="16" customHeight="1">
      <c r="A6" s="23" t="n">
        <v>5</v>
      </c>
      <c r="B6" s="24" t="n">
        <v>630487.6083569084</v>
      </c>
      <c r="C6" s="24" t="n">
        <v>707522.1480079048</v>
      </c>
      <c r="D6" s="25" t="n">
        <v>10.88793331316826</v>
      </c>
      <c r="E6" s="24" t="n">
        <v>0.318</v>
      </c>
      <c r="F6" s="24" t="n">
        <v>0.979</v>
      </c>
      <c r="G6" s="24" t="n">
        <v>1.326</v>
      </c>
      <c r="H6" s="24" t="n">
        <v>4.106</v>
      </c>
      <c r="I6" s="23" t="inlineStr">
        <is>
          <t>[1, 2, 3, 4, 5, 6, 7, 8, 9, 10, 15, 16, 17, 18, 26, 27, 29, 30, 31, 33, 48]</t>
        </is>
      </c>
      <c r="J6" s="23" t="inlineStr">
        <is>
          <t>[1, 2, 3, 4, 10]</t>
        </is>
      </c>
    </row>
    <row r="7" ht="16" customHeight="1">
      <c r="A7" s="26" t="n">
        <v>6</v>
      </c>
      <c r="B7" s="27" t="n">
        <v>630558.8182739255</v>
      </c>
      <c r="C7" s="27" t="n">
        <v>648188.6182903273</v>
      </c>
      <c r="D7" s="28" t="n">
        <v>2.719856461364972</v>
      </c>
      <c r="E7" s="27" t="n">
        <v>0.48</v>
      </c>
      <c r="F7" s="27" t="n">
        <v>1.957</v>
      </c>
      <c r="G7" s="27" t="n">
        <v>2.47</v>
      </c>
      <c r="H7" s="27" t="n">
        <v>6.576</v>
      </c>
      <c r="I7" s="26" t="inlineStr">
        <is>
          <t>[1, 2, 3, 4, 5, 6, 7, 8, 9, 10, 15, 16, 18, 24, 26, 27, 29, 31, 32, 40, 48]</t>
        </is>
      </c>
      <c r="J7" s="26" t="inlineStr">
        <is>
          <t>[3, 6, 7, 8, 10]</t>
        </is>
      </c>
    </row>
    <row r="8" ht="16" customHeight="1">
      <c r="A8" s="29" t="n">
        <v>7</v>
      </c>
      <c r="B8" s="30" t="n">
        <v>630558.8182739255</v>
      </c>
      <c r="C8" s="30" t="n">
        <v>646107.9518414082</v>
      </c>
      <c r="D8" s="31" t="n">
        <v>2.406584460563851</v>
      </c>
      <c r="E8" s="30" t="n">
        <v>0.5639999999999999</v>
      </c>
      <c r="F8" s="30" t="n">
        <v>0</v>
      </c>
      <c r="G8" s="30" t="n">
        <v>12.322</v>
      </c>
      <c r="H8" s="30" t="n">
        <v>12.322</v>
      </c>
      <c r="I8" s="29" t="inlineStr">
        <is>
          <t>[1, 2, 3, 4, 5, 6, 7, 8, 9, 10, 15, 16, 17, 18, 19, 26, 27, 29, 31, 33, 48]</t>
        </is>
      </c>
      <c r="J8" s="29" t="inlineStr">
        <is>
          <t>[1, 2, 4, 5, 10]</t>
        </is>
      </c>
    </row>
    <row r="9" ht="16" customHeight="1">
      <c r="A9" s="29" t="n">
        <v>8</v>
      </c>
      <c r="B9" s="30" t="n">
        <v>630558.8182739255</v>
      </c>
      <c r="C9" s="30" t="n">
        <v>642709.0358652323</v>
      </c>
      <c r="D9" s="31" t="n">
        <v>1.890469390235029</v>
      </c>
      <c r="E9" s="30" t="n">
        <v>0.416</v>
      </c>
      <c r="F9" s="30" t="n">
        <v>0</v>
      </c>
      <c r="G9" s="30" t="n">
        <v>29.383</v>
      </c>
      <c r="H9" s="30" t="n">
        <v>29.383</v>
      </c>
      <c r="I9" s="29" t="inlineStr">
        <is>
          <t>[1, 2, 3, 4, 5, 6, 7, 8, 9, 10, 15, 16, 17, 18, 19, 26, 27, 29, 31, 40, 48]</t>
        </is>
      </c>
      <c r="J9" s="29" t="inlineStr">
        <is>
          <t>[1, 3, 4, 6, 8]</t>
        </is>
      </c>
    </row>
    <row r="10" ht="16" customHeight="1">
      <c r="A10" s="29" t="n">
        <v>9</v>
      </c>
      <c r="B10" s="30" t="n">
        <v>630558.8182739255</v>
      </c>
      <c r="C10" s="30" t="n">
        <v>639266.6554067936</v>
      </c>
      <c r="D10" s="31" t="n">
        <v>1.362160384750076</v>
      </c>
      <c r="E10" s="30" t="n">
        <v>0.444</v>
      </c>
      <c r="F10" s="30" t="n">
        <v>0</v>
      </c>
      <c r="G10" s="30" t="n">
        <v>46.607</v>
      </c>
      <c r="H10" s="30" t="n">
        <v>46.607</v>
      </c>
      <c r="I10" s="29" t="inlineStr">
        <is>
          <t>[1, 2, 3, 4, 5, 6, 7, 8, 9, 10, 15, 16, 17, 18, 19, 26, 27, 29, 31, 32, 40, 48]</t>
        </is>
      </c>
      <c r="J10" s="29" t="inlineStr">
        <is>
          <t>[1, 3, 4, 6, 8]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311753.4055624696</v>
      </c>
      <c r="C2" s="24" t="n">
        <v>1268509.546749692</v>
      </c>
      <c r="D2" s="25" t="n">
        <v>75.4236453039493</v>
      </c>
      <c r="E2" s="24" t="n">
        <v>0.119</v>
      </c>
      <c r="F2" s="24" t="n">
        <v>0.049</v>
      </c>
      <c r="G2" s="24" t="n">
        <v>0.168</v>
      </c>
      <c r="H2" s="24" t="n">
        <v>0.168</v>
      </c>
      <c r="I2" s="23" t="inlineStr">
        <is>
          <t>[1, 2, 3, 4, 5, 6, 8, 9, 10, 16, 18, 30, 31, 40]</t>
        </is>
      </c>
      <c r="J2" s="23" t="inlineStr">
        <is>
          <t>[1, 3, 6, 8, 9]</t>
        </is>
      </c>
    </row>
    <row r="3" ht="16" customHeight="1">
      <c r="A3" s="29" t="n">
        <v>1</v>
      </c>
      <c r="B3" s="30" t="n">
        <v>311753.4055624696</v>
      </c>
      <c r="C3" s="30" t="n">
        <v>999885.1616612587</v>
      </c>
      <c r="D3" s="31" t="n">
        <v>68.82107890825112</v>
      </c>
      <c r="E3" s="30" t="n">
        <v>0.134</v>
      </c>
      <c r="F3" s="30" t="n">
        <v>0</v>
      </c>
      <c r="G3" s="30" t="n">
        <v>3.735</v>
      </c>
      <c r="H3" s="30" t="n">
        <v>3.735</v>
      </c>
      <c r="I3" s="29" t="inlineStr">
        <is>
          <t>[1, 2, 3, 4, 5, 6, 7, 8, 9, 10, 16, 18, 31, 40]</t>
        </is>
      </c>
      <c r="J3" s="29" t="inlineStr">
        <is>
          <t>[1, 2, 4, 5, 9]</t>
        </is>
      </c>
    </row>
    <row r="4" ht="16" customHeight="1">
      <c r="A4" s="29" t="n">
        <v>2</v>
      </c>
      <c r="B4" s="30" t="n">
        <v>311753.4055624696</v>
      </c>
      <c r="C4" s="30" t="n">
        <v>841334.5389460188</v>
      </c>
      <c r="D4" s="31" t="n">
        <v>62.94536939455519</v>
      </c>
      <c r="E4" s="30" t="n">
        <v>0.194</v>
      </c>
      <c r="F4" s="30" t="n">
        <v>0</v>
      </c>
      <c r="G4" s="30" t="n">
        <v>13.661</v>
      </c>
      <c r="H4" s="30" t="n">
        <v>13.661</v>
      </c>
      <c r="I4" s="29" t="inlineStr">
        <is>
          <t>[1, 2, 3, 4, 5, 6, 7, 8, 9, 10, 16, 17, 18, 31, 40]</t>
        </is>
      </c>
      <c r="J4" s="29" t="inlineStr">
        <is>
          <t>[1, 2, 4, 5, 9]</t>
        </is>
      </c>
    </row>
    <row r="5" ht="16" customHeight="1">
      <c r="A5" s="29" t="n">
        <v>3</v>
      </c>
      <c r="B5" s="30" t="n">
        <v>311753.4055624696</v>
      </c>
      <c r="C5" s="30" t="n">
        <v>797069.6469002164</v>
      </c>
      <c r="D5" s="31" t="n">
        <v>60.88755772160305</v>
      </c>
      <c r="E5" s="30" t="n">
        <v>0.196</v>
      </c>
      <c r="F5" s="30" t="n">
        <v>0</v>
      </c>
      <c r="G5" s="30" t="n">
        <v>24.752</v>
      </c>
      <c r="H5" s="30" t="n">
        <v>24.752</v>
      </c>
      <c r="I5" s="29" t="inlineStr">
        <is>
          <t>[1, 2, 3, 4, 5, 6, 7, 8, 9, 10, 16, 17, 18, 19, 31, 40]</t>
        </is>
      </c>
      <c r="J5" s="29" t="inlineStr">
        <is>
          <t>[1, 2, 4, 5, 6]</t>
        </is>
      </c>
    </row>
    <row r="6" ht="16" customHeight="1">
      <c r="A6" s="29" t="n">
        <v>4</v>
      </c>
      <c r="B6" s="30" t="n">
        <v>311753.4055624696</v>
      </c>
      <c r="C6" s="30" t="n">
        <v>708342.8472421415</v>
      </c>
      <c r="D6" s="31" t="n">
        <v>55.98834564699161</v>
      </c>
      <c r="E6" s="30" t="n">
        <v>0.352</v>
      </c>
      <c r="F6" s="30" t="n">
        <v>0</v>
      </c>
      <c r="G6" s="30" t="n">
        <v>37.368</v>
      </c>
      <c r="H6" s="30" t="n">
        <v>37.368</v>
      </c>
      <c r="I6" s="29" t="inlineStr">
        <is>
          <t>[1, 2, 3, 4, 5, 6, 7, 8, 9, 10, 16, 17, 18, 19, 24, 31, 40]</t>
        </is>
      </c>
      <c r="J6" s="29" t="inlineStr">
        <is>
          <t>[2, 5, 6, 8, 10]</t>
        </is>
      </c>
    </row>
    <row r="7" ht="16" customHeight="1">
      <c r="A7" s="29" t="n">
        <v>5</v>
      </c>
      <c r="B7" s="30" t="n">
        <v>311753.4055624696</v>
      </c>
      <c r="C7" s="30" t="n">
        <v>664163.4699153774</v>
      </c>
      <c r="D7" s="31" t="n">
        <v>53.06074186793339</v>
      </c>
      <c r="E7" s="30" t="n">
        <v>0.74</v>
      </c>
      <c r="F7" s="30" t="n">
        <v>0</v>
      </c>
      <c r="G7" s="30" t="n">
        <v>52.208</v>
      </c>
      <c r="H7" s="30" t="n">
        <v>52.208</v>
      </c>
      <c r="I7" s="29" t="inlineStr">
        <is>
          <t>[1, 2, 3, 4, 5, 6, 7, 8, 9, 10, 16, 17, 18, 19, 24, 26, 31, 40]</t>
        </is>
      </c>
      <c r="J7" s="29" t="inlineStr">
        <is>
          <t>[3, 4, 6, 8, 9]</t>
        </is>
      </c>
    </row>
    <row r="8" ht="16" customHeight="1">
      <c r="A8" s="29" t="n">
        <v>6</v>
      </c>
      <c r="B8" s="30" t="n">
        <v>311753.4055624696</v>
      </c>
      <c r="C8" s="30" t="n">
        <v>658507.7086042026</v>
      </c>
      <c r="D8" s="31" t="n">
        <v>52.65759208449151</v>
      </c>
      <c r="E8" s="30" t="n">
        <v>0.539</v>
      </c>
      <c r="F8" s="30" t="n">
        <v>0</v>
      </c>
      <c r="G8" s="30" t="n">
        <v>67.90900000000001</v>
      </c>
      <c r="H8" s="30" t="n">
        <v>67.90900000000001</v>
      </c>
      <c r="I8" s="29" t="inlineStr">
        <is>
          <t>[1, 2, 3, 4, 5, 6, 7, 8, 9, 10, 16, 17, 18, 19, 24, 26, 31, 32, 40]</t>
        </is>
      </c>
      <c r="J8" s="29" t="inlineStr">
        <is>
          <t>[3, 4, 6, 8, 9]</t>
        </is>
      </c>
    </row>
    <row r="9" ht="16" customHeight="1">
      <c r="A9" s="29" t="n">
        <v>7</v>
      </c>
      <c r="B9" s="30" t="n">
        <v>311753.4055624696</v>
      </c>
      <c r="C9" s="30" t="n">
        <v>657036.3491404079</v>
      </c>
      <c r="D9" s="31" t="n">
        <v>52.55157405365281</v>
      </c>
      <c r="E9" s="30" t="n">
        <v>0.367</v>
      </c>
      <c r="F9" s="30" t="n">
        <v>0</v>
      </c>
      <c r="G9" s="30" t="n">
        <v>84.67400000000001</v>
      </c>
      <c r="H9" s="30" t="n">
        <v>84.67400000000001</v>
      </c>
      <c r="I9" s="29" t="inlineStr">
        <is>
          <t>[1, 2, 3, 4, 5, 6, 7, 8, 9, 10, 16, 17, 18, 19, 26, 31, 32, 40, 48]</t>
        </is>
      </c>
      <c r="J9" s="29" t="inlineStr">
        <is>
          <t>[1, 4, 5, 6, 17]</t>
        </is>
      </c>
    </row>
    <row r="10" ht="16" customHeight="1">
      <c r="A10" s="29" t="n">
        <v>8</v>
      </c>
      <c r="B10" s="30" t="n">
        <v>311753.4055624696</v>
      </c>
      <c r="C10" s="30" t="n">
        <v>649338.4716530624</v>
      </c>
      <c r="D10" s="31" t="n">
        <v>51.98907516309345</v>
      </c>
      <c r="E10" s="30" t="n">
        <v>0.392</v>
      </c>
      <c r="F10" s="30" t="n">
        <v>0</v>
      </c>
      <c r="G10" s="30" t="n">
        <v>102.738</v>
      </c>
      <c r="H10" s="30" t="n">
        <v>102.738</v>
      </c>
      <c r="I10" s="29" t="inlineStr">
        <is>
          <t>[1, 2, 3, 4, 5, 6, 7, 8, 9, 10, 15, 16, 17, 18, 19, 26, 31, 32, 40, 48]</t>
        </is>
      </c>
      <c r="J10" s="29" t="inlineStr">
        <is>
          <t>[3, 4, 6, 8, 9]</t>
        </is>
      </c>
    </row>
    <row r="11" ht="16" customHeight="1">
      <c r="A11" s="29" t="n">
        <v>9</v>
      </c>
      <c r="B11" s="30" t="n">
        <v>311753.4055624696</v>
      </c>
      <c r="C11" s="30" t="n">
        <v>642635.1091952923</v>
      </c>
      <c r="D11" s="31" t="n">
        <v>51.48827054394099</v>
      </c>
      <c r="E11" s="30" t="n">
        <v>0.459</v>
      </c>
      <c r="F11" s="30" t="n">
        <v>0</v>
      </c>
      <c r="G11" s="30" t="n">
        <v>122.579</v>
      </c>
      <c r="H11" s="30" t="n">
        <v>122.579</v>
      </c>
      <c r="I11" s="29" t="inlineStr">
        <is>
          <t>[1, 2, 3, 4, 5, 6, 7, 8, 9, 10, 15, 16, 17, 18, 19, 26, 27, 31, 32, 40, 48]</t>
        </is>
      </c>
      <c r="J11" s="29" t="inlineStr">
        <is>
          <t>[3, 4, 6, 8, 9]</t>
        </is>
      </c>
    </row>
    <row r="12" ht="16" customHeight="1">
      <c r="A12" s="29" t="n">
        <v>10</v>
      </c>
      <c r="B12" s="30" t="n">
        <v>311753.4055624696</v>
      </c>
      <c r="C12" s="30" t="n">
        <v>639266.6554067936</v>
      </c>
      <c r="D12" s="31" t="n">
        <v>51.23265026797196</v>
      </c>
      <c r="E12" s="30" t="n">
        <v>0.5570000000000001</v>
      </c>
      <c r="F12" s="30" t="n">
        <v>0</v>
      </c>
      <c r="G12" s="30" t="n">
        <v>141.48</v>
      </c>
      <c r="H12" s="30" t="n">
        <v>141.48</v>
      </c>
      <c r="I12" s="29" t="inlineStr">
        <is>
          <t>[1, 2, 3, 4, 5, 6, 7, 8, 9, 10, 15, 16, 17, 18, 19, 26, 27, 29, 31, 32, 40, 48]</t>
        </is>
      </c>
      <c r="J12" s="29" t="inlineStr">
        <is>
          <t>[1, 3, 4, 6, 8]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11702.17</v>
      </c>
      <c r="D2" s="24" t="n">
        <v>522.09</v>
      </c>
      <c r="E2" s="32" t="inlineStr">
        <is>
          <t>OPEN</t>
        </is>
      </c>
      <c r="F2" s="33" t="inlineStr">
        <is>
          <t>FAIL</t>
        </is>
      </c>
      <c r="G2" s="32" t="inlineStr">
        <is>
          <t>OPEN</t>
        </is>
      </c>
      <c r="H2" s="32" t="inlineStr">
        <is>
          <t>ok</t>
        </is>
      </c>
      <c r="I2" s="32" t="inlineStr">
        <is>
          <t>OPEN</t>
        </is>
      </c>
      <c r="J2" s="33" t="inlineStr">
        <is>
          <t>FAIL</t>
        </is>
      </c>
      <c r="K2" s="32" t="inlineStr">
        <is>
          <t>OPEN</t>
        </is>
      </c>
      <c r="L2" s="33" t="inlineStr">
        <is>
          <t>FAIL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13895.13</v>
      </c>
      <c r="D3" s="27" t="n">
        <v>438.03</v>
      </c>
      <c r="E3" s="32" t="inlineStr">
        <is>
          <t>OPEN</t>
        </is>
      </c>
      <c r="F3" s="32" t="inlineStr">
        <is>
          <t>ok</t>
        </is>
      </c>
      <c r="G3" s="32" t="inlineStr">
        <is>
          <t>OPEN</t>
        </is>
      </c>
      <c r="H3" s="32" t="inlineStr">
        <is>
          <t>ok</t>
        </is>
      </c>
      <c r="I3" s="32" t="inlineStr">
        <is>
          <t>OPEN</t>
        </is>
      </c>
      <c r="J3" s="32" t="inlineStr">
        <is>
          <t>ok</t>
        </is>
      </c>
      <c r="K3" s="32" t="inlineStr">
        <is>
          <t>OPEN</t>
        </is>
      </c>
      <c r="L3" s="32" t="inlineStr">
        <is>
          <t>ok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9471.940000000001</v>
      </c>
      <c r="D4" s="24" t="n">
        <v>599.48</v>
      </c>
      <c r="E4" s="32" t="inlineStr">
        <is>
          <t>OPEN</t>
        </is>
      </c>
      <c r="F4" s="33" t="inlineStr">
        <is>
          <t>FAIL</t>
        </is>
      </c>
      <c r="G4" s="32" t="inlineStr">
        <is>
          <t>OPEN</t>
        </is>
      </c>
      <c r="H4" s="33" t="inlineStr">
        <is>
          <t>FAIL</t>
        </is>
      </c>
      <c r="I4" s="32" t="inlineStr">
        <is>
          <t>OPEN</t>
        </is>
      </c>
      <c r="J4" s="33" t="inlineStr">
        <is>
          <t>FAIL</t>
        </is>
      </c>
      <c r="K4" s="32" t="inlineStr">
        <is>
          <t>OPEN</t>
        </is>
      </c>
      <c r="L4" s="33" t="inlineStr">
        <is>
          <t>FAIL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13312.6</v>
      </c>
      <c r="D5" s="27" t="n">
        <v>510.75</v>
      </c>
      <c r="E5" s="32" t="inlineStr">
        <is>
          <t>OPEN</t>
        </is>
      </c>
      <c r="F5" s="33" t="inlineStr">
        <is>
          <t>FAIL</t>
        </is>
      </c>
      <c r="G5" s="32" t="inlineStr">
        <is>
          <t>OPEN</t>
        </is>
      </c>
      <c r="H5" s="32" t="inlineStr">
        <is>
          <t>ok</t>
        </is>
      </c>
      <c r="I5" s="32" t="inlineStr">
        <is>
          <t>OPEN</t>
        </is>
      </c>
      <c r="J5" s="33" t="inlineStr">
        <is>
          <t>FAIL</t>
        </is>
      </c>
      <c r="K5" s="32" t="inlineStr">
        <is>
          <t>OPEN</t>
        </is>
      </c>
      <c r="L5" s="33" t="inlineStr">
        <is>
          <t>FAIL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12960.99</v>
      </c>
      <c r="D6" s="24" t="n">
        <v>415.94</v>
      </c>
      <c r="E6" s="32" t="inlineStr">
        <is>
          <t>OPEN</t>
        </is>
      </c>
      <c r="F6" s="32" t="inlineStr">
        <is>
          <t>ok</t>
        </is>
      </c>
      <c r="G6" s="32" t="inlineStr">
        <is>
          <t>OPEN</t>
        </is>
      </c>
      <c r="H6" s="32" t="inlineStr">
        <is>
          <t>ok</t>
        </is>
      </c>
      <c r="I6" s="32" t="inlineStr">
        <is>
          <t>OPEN</t>
        </is>
      </c>
      <c r="J6" s="32" t="inlineStr">
        <is>
          <t>ok</t>
        </is>
      </c>
      <c r="K6" s="32" t="inlineStr">
        <is>
          <t>OPEN</t>
        </is>
      </c>
      <c r="L6" s="32" t="inlineStr">
        <is>
          <t>ok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10166.87</v>
      </c>
      <c r="D7" s="27" t="n">
        <v>527.1</v>
      </c>
      <c r="E7" s="32" t="inlineStr">
        <is>
          <t>OPEN</t>
        </is>
      </c>
      <c r="F7" s="33" t="inlineStr">
        <is>
          <t>FAIL</t>
        </is>
      </c>
      <c r="G7" s="32" t="inlineStr">
        <is>
          <t>OPEN</t>
        </is>
      </c>
      <c r="H7" s="33" t="inlineStr">
        <is>
          <t>FAIL</t>
        </is>
      </c>
      <c r="I7" s="32" t="inlineStr">
        <is>
          <t>OPEN</t>
        </is>
      </c>
      <c r="J7" s="33" t="inlineStr">
        <is>
          <t>FAIL</t>
        </is>
      </c>
      <c r="K7" s="32" t="inlineStr">
        <is>
          <t>OPEN</t>
        </is>
      </c>
      <c r="L7" s="33" t="inlineStr">
        <is>
          <t>FAIL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9709.299999999999</v>
      </c>
      <c r="D8" s="24" t="n">
        <v>454.95</v>
      </c>
      <c r="E8" s="32" t="inlineStr">
        <is>
          <t>OPEN</t>
        </is>
      </c>
      <c r="F8" s="32" t="inlineStr">
        <is>
          <t>ok</t>
        </is>
      </c>
      <c r="G8" s="32" t="inlineStr">
        <is>
          <t>OPEN</t>
        </is>
      </c>
      <c r="H8" s="33" t="inlineStr">
        <is>
          <t>FAIL</t>
        </is>
      </c>
      <c r="I8" s="32" t="inlineStr">
        <is>
          <t>OPEN</t>
        </is>
      </c>
      <c r="J8" s="32" t="inlineStr">
        <is>
          <t>ok</t>
        </is>
      </c>
      <c r="K8" s="32" t="inlineStr">
        <is>
          <t>OPEN</t>
        </is>
      </c>
      <c r="L8" s="32" t="inlineStr">
        <is>
          <t>ok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12056.73</v>
      </c>
      <c r="D9" s="27" t="n">
        <v>594.92</v>
      </c>
      <c r="E9" s="32" t="inlineStr">
        <is>
          <t>OPEN</t>
        </is>
      </c>
      <c r="F9" s="33" t="inlineStr">
        <is>
          <t>FAIL</t>
        </is>
      </c>
      <c r="G9" s="32" t="inlineStr">
        <is>
          <t>OPEN</t>
        </is>
      </c>
      <c r="H9" s="33" t="inlineStr">
        <is>
          <t>FAIL</t>
        </is>
      </c>
      <c r="I9" s="32" t="inlineStr">
        <is>
          <t>OPEN</t>
        </is>
      </c>
      <c r="J9" s="33" t="inlineStr">
        <is>
          <t>FAIL</t>
        </is>
      </c>
      <c r="K9" s="32" t="inlineStr">
        <is>
          <t>OPEN</t>
        </is>
      </c>
      <c r="L9" s="33" t="inlineStr">
        <is>
          <t>FAIL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9090.639999999999</v>
      </c>
      <c r="D10" s="24" t="n">
        <v>589.24</v>
      </c>
      <c r="E10" s="32" t="inlineStr">
        <is>
          <t>OPEN</t>
        </is>
      </c>
      <c r="F10" s="32" t="inlineStr">
        <is>
          <t>ok</t>
        </is>
      </c>
      <c r="G10" s="32" t="inlineStr">
        <is>
          <t>OPEN</t>
        </is>
      </c>
      <c r="H10" s="32" t="inlineStr">
        <is>
          <t>ok</t>
        </is>
      </c>
      <c r="I10" s="32" t="inlineStr">
        <is>
          <t>OPEN</t>
        </is>
      </c>
      <c r="J10" s="32" t="inlineStr">
        <is>
          <t>ok</t>
        </is>
      </c>
      <c r="K10" s="32" t="inlineStr">
        <is>
          <t>OPEN</t>
        </is>
      </c>
      <c r="L10" s="32" t="inlineStr">
        <is>
          <t>ok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5859.31</v>
      </c>
      <c r="D11" s="27" t="n">
        <v>492.68</v>
      </c>
      <c r="E11" s="32" t="inlineStr">
        <is>
          <t>OPEN</t>
        </is>
      </c>
      <c r="F11" s="32" t="inlineStr">
        <is>
          <t>ok</t>
        </is>
      </c>
      <c r="G11" s="32" t="inlineStr">
        <is>
          <t>OPEN</t>
        </is>
      </c>
      <c r="H11" s="33" t="inlineStr">
        <is>
          <t>FAIL</t>
        </is>
      </c>
      <c r="I11" s="32" t="inlineStr">
        <is>
          <t>OPEN</t>
        </is>
      </c>
      <c r="J11" s="32" t="inlineStr">
        <is>
          <t>ok</t>
        </is>
      </c>
      <c r="K11" s="32" t="inlineStr">
        <is>
          <t>OPEN</t>
        </is>
      </c>
      <c r="L11" s="32" t="inlineStr">
        <is>
          <t>ok</t>
        </is>
      </c>
    </row>
    <row r="12" ht="16" customHeight="1">
      <c r="A12" s="23" t="n">
        <v>11</v>
      </c>
      <c r="B12" s="23" t="inlineStr">
        <is>
          <t>Transshipment</t>
        </is>
      </c>
      <c r="C12" s="24" t="n">
        <v>12465.16</v>
      </c>
      <c r="D12" s="24" t="n">
        <v>131.11</v>
      </c>
      <c r="E12" s="33" t="inlineStr">
        <is>
          <t>closed</t>
        </is>
      </c>
      <c r="F12" s="32" t="inlineStr">
        <is>
          <t>ok</t>
        </is>
      </c>
      <c r="G12" s="33" t="inlineStr">
        <is>
          <t>closed</t>
        </is>
      </c>
      <c r="H12" s="32" t="inlineStr">
        <is>
          <t>ok</t>
        </is>
      </c>
      <c r="I12" s="33" t="inlineStr">
        <is>
          <t>closed</t>
        </is>
      </c>
      <c r="J12" s="32" t="inlineStr">
        <is>
          <t>ok</t>
        </is>
      </c>
      <c r="K12" s="33" t="inlineStr">
        <is>
          <t>closed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Transshipment</t>
        </is>
      </c>
      <c r="C13" s="27" t="n">
        <v>7658.2</v>
      </c>
      <c r="D13" s="27" t="n">
        <v>134.37</v>
      </c>
      <c r="E13" s="33" t="inlineStr">
        <is>
          <t>closed</t>
        </is>
      </c>
      <c r="F13" s="32" t="inlineStr">
        <is>
          <t>ok</t>
        </is>
      </c>
      <c r="G13" s="33" t="inlineStr">
        <is>
          <t>closed</t>
        </is>
      </c>
      <c r="H13" s="32" t="inlineStr">
        <is>
          <t>ok</t>
        </is>
      </c>
      <c r="I13" s="33" t="inlineStr">
        <is>
          <t>closed</t>
        </is>
      </c>
      <c r="J13" s="32" t="inlineStr">
        <is>
          <t>ok</t>
        </is>
      </c>
      <c r="K13" s="33" t="inlineStr">
        <is>
          <t>closed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Transshipment</t>
        </is>
      </c>
      <c r="C14" s="24" t="n">
        <v>9876.639999999999</v>
      </c>
      <c r="D14" s="24" t="n">
        <v>140.95</v>
      </c>
      <c r="E14" s="33" t="inlineStr">
        <is>
          <t>closed</t>
        </is>
      </c>
      <c r="F14" s="32" t="inlineStr">
        <is>
          <t>ok</t>
        </is>
      </c>
      <c r="G14" s="33" t="inlineStr">
        <is>
          <t>closed</t>
        </is>
      </c>
      <c r="H14" s="32" t="inlineStr">
        <is>
          <t>ok</t>
        </is>
      </c>
      <c r="I14" s="33" t="inlineStr">
        <is>
          <t>closed</t>
        </is>
      </c>
      <c r="J14" s="32" t="inlineStr">
        <is>
          <t>ok</t>
        </is>
      </c>
      <c r="K14" s="33" t="inlineStr">
        <is>
          <t>closed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Transshipment</t>
        </is>
      </c>
      <c r="C15" s="27" t="n">
        <v>12840.29</v>
      </c>
      <c r="D15" s="27" t="n">
        <v>151.4</v>
      </c>
      <c r="E15" s="33" t="inlineStr">
        <is>
          <t>closed</t>
        </is>
      </c>
      <c r="F15" s="32" t="inlineStr">
        <is>
          <t>ok</t>
        </is>
      </c>
      <c r="G15" s="33" t="inlineStr">
        <is>
          <t>closed</t>
        </is>
      </c>
      <c r="H15" s="32" t="inlineStr">
        <is>
          <t>ok</t>
        </is>
      </c>
      <c r="I15" s="33" t="inlineStr">
        <is>
          <t>closed</t>
        </is>
      </c>
      <c r="J15" s="32" t="inlineStr">
        <is>
          <t>ok</t>
        </is>
      </c>
      <c r="K15" s="33" t="inlineStr">
        <is>
          <t>closed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Transshipment</t>
        </is>
      </c>
      <c r="C16" s="24" t="n">
        <v>6721.28</v>
      </c>
      <c r="D16" s="24" t="n">
        <v>93.44</v>
      </c>
      <c r="E16" s="32" t="inlineStr">
        <is>
          <t>OPEN</t>
        </is>
      </c>
      <c r="F16" s="32" t="inlineStr">
        <is>
          <t>ok</t>
        </is>
      </c>
      <c r="G16" s="32" t="inlineStr">
        <is>
          <t>OPEN</t>
        </is>
      </c>
      <c r="H16" s="32" t="inlineStr">
        <is>
          <t>ok</t>
        </is>
      </c>
      <c r="I16" s="32" t="inlineStr">
        <is>
          <t>OPEN</t>
        </is>
      </c>
      <c r="J16" s="32" t="inlineStr">
        <is>
          <t>ok</t>
        </is>
      </c>
      <c r="K16" s="32" t="inlineStr">
        <is>
          <t>OPEN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Transshipment</t>
        </is>
      </c>
      <c r="C17" s="27" t="n">
        <v>5218.73</v>
      </c>
      <c r="D17" s="27" t="n">
        <v>113.8</v>
      </c>
      <c r="E17" s="32" t="inlineStr">
        <is>
          <t>OPEN</t>
        </is>
      </c>
      <c r="F17" s="32" t="inlineStr">
        <is>
          <t>ok</t>
        </is>
      </c>
      <c r="G17" s="32" t="inlineStr">
        <is>
          <t>OPEN</t>
        </is>
      </c>
      <c r="H17" s="32" t="inlineStr">
        <is>
          <t>ok</t>
        </is>
      </c>
      <c r="I17" s="32" t="inlineStr">
        <is>
          <t>OPEN</t>
        </is>
      </c>
      <c r="J17" s="32" t="inlineStr">
        <is>
          <t>ok</t>
        </is>
      </c>
      <c r="K17" s="32" t="inlineStr">
        <is>
          <t>OPEN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Transshipment</t>
        </is>
      </c>
      <c r="C18" s="24" t="n">
        <v>6234.95</v>
      </c>
      <c r="D18" s="24" t="n">
        <v>128.49</v>
      </c>
      <c r="E18" s="32" t="inlineStr">
        <is>
          <t>OPEN</t>
        </is>
      </c>
      <c r="F18" s="32" t="inlineStr">
        <is>
          <t>ok</t>
        </is>
      </c>
      <c r="G18" s="32" t="inlineStr">
        <is>
          <t>OPEN</t>
        </is>
      </c>
      <c r="H18" s="32" t="inlineStr">
        <is>
          <t>ok</t>
        </is>
      </c>
      <c r="I18" s="32" t="inlineStr">
        <is>
          <t>OPEN</t>
        </is>
      </c>
      <c r="J18" s="32" t="inlineStr">
        <is>
          <t>ok</t>
        </is>
      </c>
      <c r="K18" s="32" t="inlineStr">
        <is>
          <t>OPEN</t>
        </is>
      </c>
      <c r="L18" s="32" t="inlineStr">
        <is>
          <t>ok</t>
        </is>
      </c>
    </row>
    <row r="19" ht="16" customHeight="1">
      <c r="A19" s="26" t="n">
        <v>18</v>
      </c>
      <c r="B19" s="26" t="inlineStr">
        <is>
          <t>Transshipment</t>
        </is>
      </c>
      <c r="C19" s="27" t="n">
        <v>10894.16</v>
      </c>
      <c r="D19" s="27" t="n">
        <v>110.31</v>
      </c>
      <c r="E19" s="32" t="inlineStr">
        <is>
          <t>OPEN</t>
        </is>
      </c>
      <c r="F19" s="32" t="inlineStr">
        <is>
          <t>ok</t>
        </is>
      </c>
      <c r="G19" s="32" t="inlineStr">
        <is>
          <t>OPEN</t>
        </is>
      </c>
      <c r="H19" s="32" t="inlineStr">
        <is>
          <t>ok</t>
        </is>
      </c>
      <c r="I19" s="32" t="inlineStr">
        <is>
          <t>OPEN</t>
        </is>
      </c>
      <c r="J19" s="32" t="inlineStr">
        <is>
          <t>ok</t>
        </is>
      </c>
      <c r="K19" s="32" t="inlineStr">
        <is>
          <t>OPEN</t>
        </is>
      </c>
      <c r="L19" s="32" t="inlineStr">
        <is>
          <t>ok</t>
        </is>
      </c>
    </row>
    <row r="20" ht="16" customHeight="1">
      <c r="A20" s="23" t="n">
        <v>19</v>
      </c>
      <c r="B20" s="23" t="inlineStr">
        <is>
          <t>Transshipment</t>
        </is>
      </c>
      <c r="C20" s="24" t="n">
        <v>8610.49</v>
      </c>
      <c r="D20" s="24" t="n">
        <v>127.72</v>
      </c>
      <c r="E20" s="32" t="inlineStr">
        <is>
          <t>OPEN</t>
        </is>
      </c>
      <c r="F20" s="32" t="inlineStr">
        <is>
          <t>ok</t>
        </is>
      </c>
      <c r="G20" s="33" t="inlineStr">
        <is>
          <t>closed</t>
        </is>
      </c>
      <c r="H20" s="32" t="inlineStr">
        <is>
          <t>ok</t>
        </is>
      </c>
      <c r="I20" s="32" t="inlineStr">
        <is>
          <t>OPEN</t>
        </is>
      </c>
      <c r="J20" s="32" t="inlineStr">
        <is>
          <t>ok</t>
        </is>
      </c>
      <c r="K20" s="32" t="inlineStr">
        <is>
          <t>OPEN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Transshipment</t>
        </is>
      </c>
      <c r="C21" s="27" t="n">
        <v>7563.12</v>
      </c>
      <c r="D21" s="27" t="n">
        <v>97.19</v>
      </c>
      <c r="E21" s="33" t="inlineStr">
        <is>
          <t>closed</t>
        </is>
      </c>
      <c r="F21" s="32" t="inlineStr">
        <is>
          <t>ok</t>
        </is>
      </c>
      <c r="G21" s="33" t="inlineStr">
        <is>
          <t>closed</t>
        </is>
      </c>
      <c r="H21" s="32" t="inlineStr">
        <is>
          <t>ok</t>
        </is>
      </c>
      <c r="I21" s="33" t="inlineStr">
        <is>
          <t>closed</t>
        </is>
      </c>
      <c r="J21" s="32" t="inlineStr">
        <is>
          <t>ok</t>
        </is>
      </c>
      <c r="K21" s="33" t="inlineStr">
        <is>
          <t>closed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9515.33</v>
      </c>
      <c r="D22" s="24" t="n">
        <v>145.51</v>
      </c>
      <c r="E22" s="33" t="inlineStr">
        <is>
          <t>closed</t>
        </is>
      </c>
      <c r="F22" s="32" t="inlineStr">
        <is>
          <t>ok</t>
        </is>
      </c>
      <c r="G22" s="33" t="inlineStr">
        <is>
          <t>closed</t>
        </is>
      </c>
      <c r="H22" s="32" t="inlineStr">
        <is>
          <t>ok</t>
        </is>
      </c>
      <c r="I22" s="33" t="inlineStr">
        <is>
          <t>closed</t>
        </is>
      </c>
      <c r="J22" s="32" t="inlineStr">
        <is>
          <t>ok</t>
        </is>
      </c>
      <c r="K22" s="33" t="inlineStr">
        <is>
          <t>closed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14275.97</v>
      </c>
      <c r="D23" s="27" t="n">
        <v>123.82</v>
      </c>
      <c r="E23" s="33" t="inlineStr">
        <is>
          <t>closed</t>
        </is>
      </c>
      <c r="F23" s="32" t="inlineStr">
        <is>
          <t>ok</t>
        </is>
      </c>
      <c r="G23" s="33" t="inlineStr">
        <is>
          <t>closed</t>
        </is>
      </c>
      <c r="H23" s="32" t="inlineStr">
        <is>
          <t>ok</t>
        </is>
      </c>
      <c r="I23" s="33" t="inlineStr">
        <is>
          <t>closed</t>
        </is>
      </c>
      <c r="J23" s="32" t="inlineStr">
        <is>
          <t>ok</t>
        </is>
      </c>
      <c r="K23" s="33" t="inlineStr">
        <is>
          <t>closed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7547.63</v>
      </c>
      <c r="D24" s="24" t="n">
        <v>98.84999999999999</v>
      </c>
      <c r="E24" s="33" t="inlineStr">
        <is>
          <t>closed</t>
        </is>
      </c>
      <c r="F24" s="32" t="inlineStr">
        <is>
          <t>ok</t>
        </is>
      </c>
      <c r="G24" s="33" t="inlineStr">
        <is>
          <t>closed</t>
        </is>
      </c>
      <c r="H24" s="32" t="inlineStr">
        <is>
          <t>ok</t>
        </is>
      </c>
      <c r="I24" s="33" t="inlineStr">
        <is>
          <t>closed</t>
        </is>
      </c>
      <c r="J24" s="32" t="inlineStr">
        <is>
          <t>ok</t>
        </is>
      </c>
      <c r="K24" s="33" t="inlineStr">
        <is>
          <t>closed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9105.719999999999</v>
      </c>
      <c r="D25" s="27" t="n">
        <v>132.22</v>
      </c>
      <c r="E25" s="33" t="inlineStr">
        <is>
          <t>closed</t>
        </is>
      </c>
      <c r="F25" s="32" t="inlineStr">
        <is>
          <t>ok</t>
        </is>
      </c>
      <c r="G25" s="33" t="inlineStr">
        <is>
          <t>closed</t>
        </is>
      </c>
      <c r="H25" s="32" t="inlineStr">
        <is>
          <t>ok</t>
        </is>
      </c>
      <c r="I25" s="33" t="inlineStr">
        <is>
          <t>closed</t>
        </is>
      </c>
      <c r="J25" s="32" t="inlineStr">
        <is>
          <t>ok</t>
        </is>
      </c>
      <c r="K25" s="33" t="inlineStr">
        <is>
          <t>closed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13792.94</v>
      </c>
      <c r="D26" s="24" t="n">
        <v>110.8</v>
      </c>
      <c r="E26" s="33" t="inlineStr">
        <is>
          <t>closed</t>
        </is>
      </c>
      <c r="F26" s="32" t="inlineStr">
        <is>
          <t>ok</t>
        </is>
      </c>
      <c r="G26" s="33" t="inlineStr">
        <is>
          <t>closed</t>
        </is>
      </c>
      <c r="H26" s="32" t="inlineStr">
        <is>
          <t>ok</t>
        </is>
      </c>
      <c r="I26" s="33" t="inlineStr">
        <is>
          <t>closed</t>
        </is>
      </c>
      <c r="J26" s="32" t="inlineStr">
        <is>
          <t>ok</t>
        </is>
      </c>
      <c r="K26" s="33" t="inlineStr">
        <is>
          <t>closed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11121.77</v>
      </c>
      <c r="D27" s="27" t="n">
        <v>103.7</v>
      </c>
      <c r="E27" s="32" t="inlineStr">
        <is>
          <t>OPEN</t>
        </is>
      </c>
      <c r="F27" s="32" t="inlineStr">
        <is>
          <t>ok</t>
        </is>
      </c>
      <c r="G27" s="32" t="inlineStr">
        <is>
          <t>OPEN</t>
        </is>
      </c>
      <c r="H27" s="32" t="inlineStr">
        <is>
          <t>ok</t>
        </is>
      </c>
      <c r="I27" s="32" t="inlineStr">
        <is>
          <t>OPEN</t>
        </is>
      </c>
      <c r="J27" s="32" t="inlineStr">
        <is>
          <t>ok</t>
        </is>
      </c>
      <c r="K27" s="32" t="inlineStr">
        <is>
          <t>OPEN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7679.38</v>
      </c>
      <c r="D28" s="24" t="n">
        <v>121.28</v>
      </c>
      <c r="E28" s="32" t="inlineStr">
        <is>
          <t>OPEN</t>
        </is>
      </c>
      <c r="F28" s="32" t="inlineStr">
        <is>
          <t>ok</t>
        </is>
      </c>
      <c r="G28" s="32" t="inlineStr">
        <is>
          <t>OPEN</t>
        </is>
      </c>
      <c r="H28" s="32" t="inlineStr">
        <is>
          <t>ok</t>
        </is>
      </c>
      <c r="I28" s="32" t="inlineStr">
        <is>
          <t>OPEN</t>
        </is>
      </c>
      <c r="J28" s="32" t="inlineStr">
        <is>
          <t>ok</t>
        </is>
      </c>
      <c r="K28" s="32" t="inlineStr">
        <is>
          <t>OPEN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9747.09</v>
      </c>
      <c r="D29" s="27" t="n">
        <v>100.15</v>
      </c>
      <c r="E29" s="33" t="inlineStr">
        <is>
          <t>closed</t>
        </is>
      </c>
      <c r="F29" s="32" t="inlineStr">
        <is>
          <t>ok</t>
        </is>
      </c>
      <c r="G29" s="33" t="inlineStr">
        <is>
          <t>closed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9785.389999999999</v>
      </c>
      <c r="D30" s="24" t="n">
        <v>104.54</v>
      </c>
      <c r="E30" s="32" t="inlineStr">
        <is>
          <t>OPEN</t>
        </is>
      </c>
      <c r="F30" s="32" t="inlineStr">
        <is>
          <t>ok</t>
        </is>
      </c>
      <c r="G30" s="32" t="inlineStr">
        <is>
          <t>OPEN</t>
        </is>
      </c>
      <c r="H30" s="32" t="inlineStr">
        <is>
          <t>ok</t>
        </is>
      </c>
      <c r="I30" s="32" t="inlineStr">
        <is>
          <t>OPEN</t>
        </is>
      </c>
      <c r="J30" s="32" t="inlineStr">
        <is>
          <t>ok</t>
        </is>
      </c>
      <c r="K30" s="32" t="inlineStr">
        <is>
          <t>OPEN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6421.85</v>
      </c>
      <c r="D31" s="27" t="n">
        <v>144.62</v>
      </c>
      <c r="E31" s="33" t="inlineStr">
        <is>
          <t>closed</t>
        </is>
      </c>
      <c r="F31" s="32" t="inlineStr">
        <is>
          <t>ok</t>
        </is>
      </c>
      <c r="G31" s="32" t="inlineStr">
        <is>
          <t>OPEN</t>
        </is>
      </c>
      <c r="H31" s="32" t="inlineStr">
        <is>
          <t>ok</t>
        </is>
      </c>
      <c r="I31" s="33" t="inlineStr">
        <is>
          <t>closed</t>
        </is>
      </c>
      <c r="J31" s="32" t="inlineStr">
        <is>
          <t>ok</t>
        </is>
      </c>
      <c r="K31" s="33" t="inlineStr">
        <is>
          <t>closed</t>
        </is>
      </c>
      <c r="L31" s="32" t="inlineStr">
        <is>
          <t>ok</t>
        </is>
      </c>
    </row>
    <row r="32" ht="16" customHeight="1">
      <c r="A32" s="23" t="n">
        <v>31</v>
      </c>
      <c r="B32" s="23" t="inlineStr">
        <is>
          <t>Transshipment</t>
        </is>
      </c>
      <c r="C32" s="24" t="n">
        <v>8774.780000000001</v>
      </c>
      <c r="D32" s="24" t="n">
        <v>134.39</v>
      </c>
      <c r="E32" s="32" t="inlineStr">
        <is>
          <t>OPEN</t>
        </is>
      </c>
      <c r="F32" s="32" t="inlineStr">
        <is>
          <t>ok</t>
        </is>
      </c>
      <c r="G32" s="32" t="inlineStr">
        <is>
          <t>OPEN</t>
        </is>
      </c>
      <c r="H32" s="32" t="inlineStr">
        <is>
          <t>ok</t>
        </is>
      </c>
      <c r="I32" s="32" t="inlineStr">
        <is>
          <t>OPEN</t>
        </is>
      </c>
      <c r="J32" s="32" t="inlineStr">
        <is>
          <t>ok</t>
        </is>
      </c>
      <c r="K32" s="32" t="inlineStr">
        <is>
          <t>OPEN</t>
        </is>
      </c>
      <c r="L32" s="32" t="inlineStr">
        <is>
          <t>ok</t>
        </is>
      </c>
    </row>
    <row r="33" ht="16" customHeight="1">
      <c r="A33" s="26" t="n">
        <v>32</v>
      </c>
      <c r="B33" s="26" t="inlineStr">
        <is>
          <t>Transshipment</t>
        </is>
      </c>
      <c r="C33" s="27" t="n">
        <v>8056.74</v>
      </c>
      <c r="D33" s="27" t="n">
        <v>92.47</v>
      </c>
      <c r="E33" s="32" t="inlineStr">
        <is>
          <t>OPEN</t>
        </is>
      </c>
      <c r="F33" s="32" t="inlineStr">
        <is>
          <t>ok</t>
        </is>
      </c>
      <c r="G33" s="33" t="inlineStr">
        <is>
          <t>closed</t>
        </is>
      </c>
      <c r="H33" s="32" t="inlineStr">
        <is>
          <t>ok</t>
        </is>
      </c>
      <c r="I33" s="32" t="inlineStr">
        <is>
          <t>OPEN</t>
        </is>
      </c>
      <c r="J33" s="32" t="inlineStr">
        <is>
          <t>ok</t>
        </is>
      </c>
      <c r="K33" s="32" t="inlineStr">
        <is>
          <t>OPEN</t>
        </is>
      </c>
      <c r="L33" s="32" t="inlineStr">
        <is>
          <t>ok</t>
        </is>
      </c>
    </row>
    <row r="34" ht="16" customHeight="1">
      <c r="A34" s="23" t="n">
        <v>33</v>
      </c>
      <c r="B34" s="23" t="inlineStr">
        <is>
          <t>Transshipment</t>
        </is>
      </c>
      <c r="C34" s="24" t="n">
        <v>13047.41</v>
      </c>
      <c r="D34" s="24" t="n">
        <v>139.27</v>
      </c>
      <c r="E34" s="33" t="inlineStr">
        <is>
          <t>closed</t>
        </is>
      </c>
      <c r="F34" s="32" t="inlineStr">
        <is>
          <t>ok</t>
        </is>
      </c>
      <c r="G34" s="32" t="inlineStr">
        <is>
          <t>OPEN</t>
        </is>
      </c>
      <c r="H34" s="32" t="inlineStr">
        <is>
          <t>ok</t>
        </is>
      </c>
      <c r="I34" s="33" t="inlineStr">
        <is>
          <t>closed</t>
        </is>
      </c>
      <c r="J34" s="32" t="inlineStr">
        <is>
          <t>ok</t>
        </is>
      </c>
      <c r="K34" s="33" t="inlineStr">
        <is>
          <t>closed</t>
        </is>
      </c>
      <c r="L34" s="32" t="inlineStr">
        <is>
          <t>ok</t>
        </is>
      </c>
    </row>
    <row r="35" ht="16" customHeight="1">
      <c r="A35" s="26" t="n">
        <v>34</v>
      </c>
      <c r="B35" s="26" t="inlineStr">
        <is>
          <t>Transshipment</t>
        </is>
      </c>
      <c r="C35" s="27" t="n">
        <v>8233.9</v>
      </c>
      <c r="D35" s="27" t="n">
        <v>92.75</v>
      </c>
      <c r="E35" s="33" t="inlineStr">
        <is>
          <t>closed</t>
        </is>
      </c>
      <c r="F35" s="32" t="inlineStr">
        <is>
          <t>ok</t>
        </is>
      </c>
      <c r="G35" s="33" t="inlineStr">
        <is>
          <t>closed</t>
        </is>
      </c>
      <c r="H35" s="32" t="inlineStr">
        <is>
          <t>ok</t>
        </is>
      </c>
      <c r="I35" s="33" t="inlineStr">
        <is>
          <t>closed</t>
        </is>
      </c>
      <c r="J35" s="32" t="inlineStr">
        <is>
          <t>ok</t>
        </is>
      </c>
      <c r="K35" s="33" t="inlineStr">
        <is>
          <t>closed</t>
        </is>
      </c>
      <c r="L35" s="32" t="inlineStr">
        <is>
          <t>ok</t>
        </is>
      </c>
    </row>
    <row r="36" ht="16" customHeight="1">
      <c r="A36" s="23" t="n">
        <v>35</v>
      </c>
      <c r="B36" s="23" t="inlineStr">
        <is>
          <t>Transshipment</t>
        </is>
      </c>
      <c r="C36" s="24" t="n">
        <v>11592.43</v>
      </c>
      <c r="D36" s="24" t="n">
        <v>112.06</v>
      </c>
      <c r="E36" s="33" t="inlineStr">
        <is>
          <t>closed</t>
        </is>
      </c>
      <c r="F36" s="32" t="inlineStr">
        <is>
          <t>ok</t>
        </is>
      </c>
      <c r="G36" s="33" t="inlineStr">
        <is>
          <t>closed</t>
        </is>
      </c>
      <c r="H36" s="32" t="inlineStr">
        <is>
          <t>ok</t>
        </is>
      </c>
      <c r="I36" s="33" t="inlineStr">
        <is>
          <t>closed</t>
        </is>
      </c>
      <c r="J36" s="32" t="inlineStr">
        <is>
          <t>ok</t>
        </is>
      </c>
      <c r="K36" s="33" t="inlineStr">
        <is>
          <t>closed</t>
        </is>
      </c>
      <c r="L36" s="32" t="inlineStr">
        <is>
          <t>ok</t>
        </is>
      </c>
    </row>
    <row r="37" ht="16" customHeight="1">
      <c r="A37" s="26" t="n">
        <v>36</v>
      </c>
      <c r="B37" s="26" t="inlineStr">
        <is>
          <t>Transshipment</t>
        </is>
      </c>
      <c r="C37" s="27" t="n">
        <v>14707.66</v>
      </c>
      <c r="D37" s="27" t="n">
        <v>147</v>
      </c>
      <c r="E37" s="33" t="inlineStr">
        <is>
          <t>closed</t>
        </is>
      </c>
      <c r="F37" s="32" t="inlineStr">
        <is>
          <t>ok</t>
        </is>
      </c>
      <c r="G37" s="33" t="inlineStr">
        <is>
          <t>closed</t>
        </is>
      </c>
      <c r="H37" s="32" t="inlineStr">
        <is>
          <t>ok</t>
        </is>
      </c>
      <c r="I37" s="33" t="inlineStr">
        <is>
          <t>closed</t>
        </is>
      </c>
      <c r="J37" s="32" t="inlineStr">
        <is>
          <t>ok</t>
        </is>
      </c>
      <c r="K37" s="33" t="inlineStr">
        <is>
          <t>closed</t>
        </is>
      </c>
      <c r="L37" s="32" t="inlineStr">
        <is>
          <t>ok</t>
        </is>
      </c>
    </row>
    <row r="38" ht="16" customHeight="1">
      <c r="A38" s="23" t="n">
        <v>37</v>
      </c>
      <c r="B38" s="23" t="inlineStr">
        <is>
          <t>Transshipment</t>
        </is>
      </c>
      <c r="C38" s="24" t="n">
        <v>14230.78</v>
      </c>
      <c r="D38" s="24" t="n">
        <v>129.63</v>
      </c>
      <c r="E38" s="33" t="inlineStr">
        <is>
          <t>closed</t>
        </is>
      </c>
      <c r="F38" s="32" t="inlineStr">
        <is>
          <t>ok</t>
        </is>
      </c>
      <c r="G38" s="33" t="inlineStr">
        <is>
          <t>closed</t>
        </is>
      </c>
      <c r="H38" s="32" t="inlineStr">
        <is>
          <t>ok</t>
        </is>
      </c>
      <c r="I38" s="33" t="inlineStr">
        <is>
          <t>closed</t>
        </is>
      </c>
      <c r="J38" s="32" t="inlineStr">
        <is>
          <t>ok</t>
        </is>
      </c>
      <c r="K38" s="33" t="inlineStr">
        <is>
          <t>closed</t>
        </is>
      </c>
      <c r="L38" s="32" t="inlineStr">
        <is>
          <t>ok</t>
        </is>
      </c>
    </row>
    <row r="39" ht="16" customHeight="1">
      <c r="A39" s="26" t="n">
        <v>38</v>
      </c>
      <c r="B39" s="26" t="inlineStr">
        <is>
          <t>Transshipment</t>
        </is>
      </c>
      <c r="C39" s="27" t="n">
        <v>8760.43</v>
      </c>
      <c r="D39" s="27" t="n">
        <v>110.42</v>
      </c>
      <c r="E39" s="33" t="inlineStr">
        <is>
          <t>closed</t>
        </is>
      </c>
      <c r="F39" s="32" t="inlineStr">
        <is>
          <t>ok</t>
        </is>
      </c>
      <c r="G39" s="33" t="inlineStr">
        <is>
          <t>closed</t>
        </is>
      </c>
      <c r="H39" s="32" t="inlineStr">
        <is>
          <t>ok</t>
        </is>
      </c>
      <c r="I39" s="33" t="inlineStr">
        <is>
          <t>closed</t>
        </is>
      </c>
      <c r="J39" s="32" t="inlineStr">
        <is>
          <t>ok</t>
        </is>
      </c>
      <c r="K39" s="33" t="inlineStr">
        <is>
          <t>closed</t>
        </is>
      </c>
      <c r="L39" s="32" t="inlineStr">
        <is>
          <t>ok</t>
        </is>
      </c>
    </row>
    <row r="40" ht="16" customHeight="1">
      <c r="A40" s="23" t="n">
        <v>39</v>
      </c>
      <c r="B40" s="23" t="inlineStr">
        <is>
          <t>Transshipment</t>
        </is>
      </c>
      <c r="C40" s="24" t="n">
        <v>11030.31</v>
      </c>
      <c r="D40" s="24" t="n">
        <v>114.78</v>
      </c>
      <c r="E40" s="33" t="inlineStr">
        <is>
          <t>closed</t>
        </is>
      </c>
      <c r="F40" s="32" t="inlineStr">
        <is>
          <t>ok</t>
        </is>
      </c>
      <c r="G40" s="33" t="inlineStr">
        <is>
          <t>closed</t>
        </is>
      </c>
      <c r="H40" s="32" t="inlineStr">
        <is>
          <t>ok</t>
        </is>
      </c>
      <c r="I40" s="33" t="inlineStr">
        <is>
          <t>closed</t>
        </is>
      </c>
      <c r="J40" s="32" t="inlineStr">
        <is>
          <t>ok</t>
        </is>
      </c>
      <c r="K40" s="33" t="inlineStr">
        <is>
          <t>closed</t>
        </is>
      </c>
      <c r="L40" s="32" t="inlineStr">
        <is>
          <t>ok</t>
        </is>
      </c>
    </row>
    <row r="41" ht="16" customHeight="1">
      <c r="A41" s="26" t="n">
        <v>40</v>
      </c>
      <c r="B41" s="26" t="inlineStr">
        <is>
          <t>Transshipment</t>
        </is>
      </c>
      <c r="C41" s="27" t="n">
        <v>8201.129999999999</v>
      </c>
      <c r="D41" s="27" t="n">
        <v>115.5</v>
      </c>
      <c r="E41" s="32" t="inlineStr">
        <is>
          <t>OPEN</t>
        </is>
      </c>
      <c r="F41" s="32" t="inlineStr">
        <is>
          <t>ok</t>
        </is>
      </c>
      <c r="G41" s="33" t="inlineStr">
        <is>
          <t>closed</t>
        </is>
      </c>
      <c r="H41" s="32" t="inlineStr">
        <is>
          <t>ok</t>
        </is>
      </c>
      <c r="I41" s="32" t="inlineStr">
        <is>
          <t>OPEN</t>
        </is>
      </c>
      <c r="J41" s="32" t="inlineStr">
        <is>
          <t>ok</t>
        </is>
      </c>
      <c r="K41" s="32" t="inlineStr">
        <is>
          <t>OPEN</t>
        </is>
      </c>
      <c r="L41" s="32" t="inlineStr">
        <is>
          <t>ok</t>
        </is>
      </c>
    </row>
    <row r="42" ht="16" customHeight="1">
      <c r="A42" s="23" t="n">
        <v>41</v>
      </c>
      <c r="B42" s="23" t="inlineStr">
        <is>
          <t>Transshipment</t>
        </is>
      </c>
      <c r="C42" s="24" t="n">
        <v>8982.82</v>
      </c>
      <c r="D42" s="24" t="n">
        <v>99.45999999999999</v>
      </c>
      <c r="E42" s="33" t="inlineStr">
        <is>
          <t>closed</t>
        </is>
      </c>
      <c r="F42" s="32" t="inlineStr">
        <is>
          <t>ok</t>
        </is>
      </c>
      <c r="G42" s="33" t="inlineStr">
        <is>
          <t>closed</t>
        </is>
      </c>
      <c r="H42" s="32" t="inlineStr">
        <is>
          <t>ok</t>
        </is>
      </c>
      <c r="I42" s="33" t="inlineStr">
        <is>
          <t>closed</t>
        </is>
      </c>
      <c r="J42" s="32" t="inlineStr">
        <is>
          <t>ok</t>
        </is>
      </c>
      <c r="K42" s="33" t="inlineStr">
        <is>
          <t>closed</t>
        </is>
      </c>
      <c r="L42" s="32" t="inlineStr">
        <is>
          <t>ok</t>
        </is>
      </c>
    </row>
    <row r="43" ht="16" customHeight="1">
      <c r="A43" s="26" t="n">
        <v>42</v>
      </c>
      <c r="B43" s="26" t="inlineStr">
        <is>
          <t>Transshipment</t>
        </is>
      </c>
      <c r="C43" s="27" t="n">
        <v>9879.99</v>
      </c>
      <c r="D43" s="27" t="n">
        <v>152.83</v>
      </c>
      <c r="E43" s="33" t="inlineStr">
        <is>
          <t>closed</t>
        </is>
      </c>
      <c r="F43" s="32" t="inlineStr">
        <is>
          <t>ok</t>
        </is>
      </c>
      <c r="G43" s="33" t="inlineStr">
        <is>
          <t>closed</t>
        </is>
      </c>
      <c r="H43" s="32" t="inlineStr">
        <is>
          <t>ok</t>
        </is>
      </c>
      <c r="I43" s="33" t="inlineStr">
        <is>
          <t>closed</t>
        </is>
      </c>
      <c r="J43" s="32" t="inlineStr">
        <is>
          <t>ok</t>
        </is>
      </c>
      <c r="K43" s="33" t="inlineStr">
        <is>
          <t>closed</t>
        </is>
      </c>
      <c r="L43" s="32" t="inlineStr">
        <is>
          <t>ok</t>
        </is>
      </c>
    </row>
    <row r="44" ht="16" customHeight="1">
      <c r="A44" s="23" t="n">
        <v>43</v>
      </c>
      <c r="B44" s="23" t="inlineStr">
        <is>
          <t>Transshipment</t>
        </is>
      </c>
      <c r="C44" s="24" t="n">
        <v>12934.39</v>
      </c>
      <c r="D44" s="24" t="n">
        <v>95</v>
      </c>
      <c r="E44" s="33" t="inlineStr">
        <is>
          <t>closed</t>
        </is>
      </c>
      <c r="F44" s="32" t="inlineStr">
        <is>
          <t>ok</t>
        </is>
      </c>
      <c r="G44" s="33" t="inlineStr">
        <is>
          <t>closed</t>
        </is>
      </c>
      <c r="H44" s="32" t="inlineStr">
        <is>
          <t>ok</t>
        </is>
      </c>
      <c r="I44" s="33" t="inlineStr">
        <is>
          <t>closed</t>
        </is>
      </c>
      <c r="J44" s="32" t="inlineStr">
        <is>
          <t>ok</t>
        </is>
      </c>
      <c r="K44" s="33" t="inlineStr">
        <is>
          <t>closed</t>
        </is>
      </c>
      <c r="L44" s="32" t="inlineStr">
        <is>
          <t>ok</t>
        </is>
      </c>
    </row>
    <row r="45" ht="16" customHeight="1">
      <c r="A45" s="26" t="n">
        <v>44</v>
      </c>
      <c r="B45" s="26" t="inlineStr">
        <is>
          <t>Transshipment</t>
        </is>
      </c>
      <c r="C45" s="27" t="n">
        <v>14366.12</v>
      </c>
      <c r="D45" s="27" t="n">
        <v>117.56</v>
      </c>
      <c r="E45" s="33" t="inlineStr">
        <is>
          <t>closed</t>
        </is>
      </c>
      <c r="F45" s="32" t="inlineStr">
        <is>
          <t>ok</t>
        </is>
      </c>
      <c r="G45" s="33" t="inlineStr">
        <is>
          <t>closed</t>
        </is>
      </c>
      <c r="H45" s="32" t="inlineStr">
        <is>
          <t>ok</t>
        </is>
      </c>
      <c r="I45" s="33" t="inlineStr">
        <is>
          <t>closed</t>
        </is>
      </c>
      <c r="J45" s="32" t="inlineStr">
        <is>
          <t>ok</t>
        </is>
      </c>
      <c r="K45" s="33" t="inlineStr">
        <is>
          <t>closed</t>
        </is>
      </c>
      <c r="L45" s="32" t="inlineStr">
        <is>
          <t>ok</t>
        </is>
      </c>
    </row>
    <row r="46" ht="16" customHeight="1">
      <c r="A46" s="23" t="n">
        <v>45</v>
      </c>
      <c r="B46" s="23" t="inlineStr">
        <is>
          <t>Transshipment</t>
        </is>
      </c>
      <c r="C46" s="24" t="n">
        <v>7907.9</v>
      </c>
      <c r="D46" s="24" t="n">
        <v>137.33</v>
      </c>
      <c r="E46" s="33" t="inlineStr">
        <is>
          <t>closed</t>
        </is>
      </c>
      <c r="F46" s="32" t="inlineStr">
        <is>
          <t>ok</t>
        </is>
      </c>
      <c r="G46" s="33" t="inlineStr">
        <is>
          <t>closed</t>
        </is>
      </c>
      <c r="H46" s="32" t="inlineStr">
        <is>
          <t>ok</t>
        </is>
      </c>
      <c r="I46" s="33" t="inlineStr">
        <is>
          <t>closed</t>
        </is>
      </c>
      <c r="J46" s="32" t="inlineStr">
        <is>
          <t>ok</t>
        </is>
      </c>
      <c r="K46" s="33" t="inlineStr">
        <is>
          <t>closed</t>
        </is>
      </c>
      <c r="L46" s="32" t="inlineStr">
        <is>
          <t>ok</t>
        </is>
      </c>
    </row>
    <row r="47" ht="16" customHeight="1">
      <c r="A47" s="26" t="n">
        <v>46</v>
      </c>
      <c r="B47" s="26" t="inlineStr">
        <is>
          <t>Transshipment</t>
        </is>
      </c>
      <c r="C47" s="27" t="n">
        <v>5061.92</v>
      </c>
      <c r="D47" s="27" t="n">
        <v>116.02</v>
      </c>
      <c r="E47" s="33" t="inlineStr">
        <is>
          <t>closed</t>
        </is>
      </c>
      <c r="F47" s="32" t="inlineStr">
        <is>
          <t>ok</t>
        </is>
      </c>
      <c r="G47" s="33" t="inlineStr">
        <is>
          <t>closed</t>
        </is>
      </c>
      <c r="H47" s="32" t="inlineStr">
        <is>
          <t>ok</t>
        </is>
      </c>
      <c r="I47" s="33" t="inlineStr">
        <is>
          <t>closed</t>
        </is>
      </c>
      <c r="J47" s="32" t="inlineStr">
        <is>
          <t>ok</t>
        </is>
      </c>
      <c r="K47" s="33" t="inlineStr">
        <is>
          <t>closed</t>
        </is>
      </c>
      <c r="L47" s="32" t="inlineStr">
        <is>
          <t>ok</t>
        </is>
      </c>
    </row>
    <row r="48" ht="16" customHeight="1">
      <c r="A48" s="23" t="n">
        <v>47</v>
      </c>
      <c r="B48" s="23" t="inlineStr">
        <is>
          <t>Transshipment</t>
        </is>
      </c>
      <c r="C48" s="24" t="n">
        <v>9493.57</v>
      </c>
      <c r="D48" s="24" t="n">
        <v>151.68</v>
      </c>
      <c r="E48" s="33" t="inlineStr">
        <is>
          <t>closed</t>
        </is>
      </c>
      <c r="F48" s="32" t="inlineStr">
        <is>
          <t>ok</t>
        </is>
      </c>
      <c r="G48" s="33" t="inlineStr">
        <is>
          <t>closed</t>
        </is>
      </c>
      <c r="H48" s="32" t="inlineStr">
        <is>
          <t>ok</t>
        </is>
      </c>
      <c r="I48" s="33" t="inlineStr">
        <is>
          <t>closed</t>
        </is>
      </c>
      <c r="J48" s="32" t="inlineStr">
        <is>
          <t>ok</t>
        </is>
      </c>
      <c r="K48" s="33" t="inlineStr">
        <is>
          <t>closed</t>
        </is>
      </c>
      <c r="L48" s="32" t="inlineStr">
        <is>
          <t>ok</t>
        </is>
      </c>
    </row>
    <row r="49" ht="16" customHeight="1">
      <c r="A49" s="26" t="n">
        <v>48</v>
      </c>
      <c r="B49" s="26" t="inlineStr">
        <is>
          <t>Transshipment</t>
        </is>
      </c>
      <c r="C49" s="27" t="n">
        <v>5571.05</v>
      </c>
      <c r="D49" s="27" t="n">
        <v>106.7</v>
      </c>
      <c r="E49" s="32" t="inlineStr">
        <is>
          <t>OPEN</t>
        </is>
      </c>
      <c r="F49" s="32" t="inlineStr">
        <is>
          <t>ok</t>
        </is>
      </c>
      <c r="G49" s="32" t="inlineStr">
        <is>
          <t>OPEN</t>
        </is>
      </c>
      <c r="H49" s="32" t="inlineStr">
        <is>
          <t>ok</t>
        </is>
      </c>
      <c r="I49" s="32" t="inlineStr">
        <is>
          <t>OPEN</t>
        </is>
      </c>
      <c r="J49" s="32" t="inlineStr">
        <is>
          <t>ok</t>
        </is>
      </c>
      <c r="K49" s="32" t="inlineStr">
        <is>
          <t>OPEN</t>
        </is>
      </c>
      <c r="L49" s="32" t="inlineStr">
        <is>
          <t>ok</t>
        </is>
      </c>
    </row>
    <row r="50" ht="16" customHeight="1">
      <c r="A50" s="23" t="n">
        <v>49</v>
      </c>
      <c r="B50" s="23" t="inlineStr">
        <is>
          <t>Transshipment</t>
        </is>
      </c>
      <c r="C50" s="24" t="n">
        <v>5301.13</v>
      </c>
      <c r="D50" s="24" t="n">
        <v>151.57</v>
      </c>
      <c r="E50" s="33" t="inlineStr">
        <is>
          <t>closed</t>
        </is>
      </c>
      <c r="F50" s="32" t="inlineStr">
        <is>
          <t>ok</t>
        </is>
      </c>
      <c r="G50" s="33" t="inlineStr">
        <is>
          <t>closed</t>
        </is>
      </c>
      <c r="H50" s="32" t="inlineStr">
        <is>
          <t>ok</t>
        </is>
      </c>
      <c r="I50" s="33" t="inlineStr">
        <is>
          <t>closed</t>
        </is>
      </c>
      <c r="J50" s="32" t="inlineStr">
        <is>
          <t>ok</t>
        </is>
      </c>
      <c r="K50" s="33" t="inlineStr">
        <is>
          <t>closed</t>
        </is>
      </c>
      <c r="L50" s="32" t="inlineStr">
        <is>
          <t>ok</t>
        </is>
      </c>
    </row>
    <row r="51" ht="16" customHeight="1">
      <c r="A51" s="26" t="n">
        <v>50</v>
      </c>
      <c r="B51" s="26" t="inlineStr">
        <is>
          <t>Transshipment</t>
        </is>
      </c>
      <c r="C51" s="27" t="n">
        <v>12735.73</v>
      </c>
      <c r="D51" s="27" t="n">
        <v>146.25</v>
      </c>
      <c r="E51" s="33" t="inlineStr">
        <is>
          <t>closed</t>
        </is>
      </c>
      <c r="F51" s="32" t="inlineStr">
        <is>
          <t>ok</t>
        </is>
      </c>
      <c r="G51" s="33" t="inlineStr">
        <is>
          <t>closed</t>
        </is>
      </c>
      <c r="H51" s="32" t="inlineStr">
        <is>
          <t>ok</t>
        </is>
      </c>
      <c r="I51" s="33" t="inlineStr">
        <is>
          <t>closed</t>
        </is>
      </c>
      <c r="J51" s="32" t="inlineStr">
        <is>
          <t>ok</t>
        </is>
      </c>
      <c r="K51" s="33" t="inlineStr">
        <is>
          <t>closed</t>
        </is>
      </c>
      <c r="L5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[1, 3, 4, 6, 8]</t>
        </is>
      </c>
    </row>
    <row r="2" ht="16" customHeight="1">
      <c r="A2" s="35" t="inlineStr">
        <is>
          <t>Disrupted (Early-stop C&amp;CG (Phase 1 of Hybrid)): [3, 6, 7, 8, 10]</t>
        </is>
      </c>
    </row>
    <row r="3" ht="16" customHeight="1">
      <c r="A3" s="36" t="inlineStr">
        <is>
          <t>Disrupted (Hybrid C&amp;CG + NS (10.0%)): [1, 3, 4, 6, 8]</t>
        </is>
      </c>
    </row>
    <row r="4" ht="16" customHeight="1">
      <c r="A4" s="37" t="inlineStr">
        <is>
          <t>Disrupted (MIP-NoDisrupt + NS): [1, 3, 4, 6, 8]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51</v>
      </c>
      <c r="B6" s="24" t="n">
        <v>97.59999999999999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52</v>
      </c>
      <c r="B7" s="27" t="n">
        <v>99.31999999999999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53</v>
      </c>
      <c r="B8" s="24" t="n">
        <v>79.09999999999999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54</v>
      </c>
      <c r="B9" s="27" t="n">
        <v>65.7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55</v>
      </c>
      <c r="B10" s="24" t="n">
        <v>50.03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56</v>
      </c>
      <c r="B11" s="27" t="n">
        <v>89.77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57</v>
      </c>
      <c r="B12" s="24" t="n">
        <v>78.22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58</v>
      </c>
      <c r="B13" s="27" t="n">
        <v>95.58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59</v>
      </c>
      <c r="B14" s="24" t="n">
        <v>72.39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60</v>
      </c>
      <c r="B15" s="27" t="n">
        <v>96.20999999999999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61</v>
      </c>
      <c r="B16" s="24" t="n">
        <v>66.36</v>
      </c>
      <c r="C16" s="38" t="n">
        <v>0</v>
      </c>
      <c r="D16" s="39" t="n">
        <v>0</v>
      </c>
      <c r="E16" s="38" t="n">
        <v>0</v>
      </c>
      <c r="F16" s="39" t="n">
        <v>0</v>
      </c>
      <c r="G16" s="38" t="n">
        <v>0</v>
      </c>
      <c r="H16" s="39" t="n">
        <v>0</v>
      </c>
      <c r="I16" s="38" t="n">
        <v>0</v>
      </c>
      <c r="J16" s="39" t="n">
        <v>0</v>
      </c>
    </row>
    <row r="17" ht="16" customHeight="1">
      <c r="A17" s="26" t="n">
        <v>62</v>
      </c>
      <c r="B17" s="27" t="n">
        <v>98.11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63</v>
      </c>
      <c r="B18" s="24" t="n">
        <v>93.79000000000001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64</v>
      </c>
      <c r="B19" s="27" t="n">
        <v>74.84</v>
      </c>
      <c r="C19" s="38" t="n">
        <v>0</v>
      </c>
      <c r="D19" s="40" t="n">
        <v>0</v>
      </c>
      <c r="E19" s="38" t="n">
        <v>0</v>
      </c>
      <c r="F19" s="40" t="n">
        <v>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65</v>
      </c>
      <c r="B20" s="24" t="n">
        <v>82.3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66</v>
      </c>
      <c r="B21" s="27" t="n">
        <v>90.92</v>
      </c>
      <c r="C21" s="38" t="n">
        <v>0</v>
      </c>
      <c r="D21" s="40" t="n">
        <v>0</v>
      </c>
      <c r="E21" s="38" t="n">
        <v>0</v>
      </c>
      <c r="F21" s="40" t="n">
        <v>0</v>
      </c>
      <c r="G21" s="38" t="n">
        <v>0</v>
      </c>
      <c r="H21" s="40" t="n">
        <v>0</v>
      </c>
      <c r="I21" s="38" t="n">
        <v>0</v>
      </c>
      <c r="J21" s="40" t="n">
        <v>0</v>
      </c>
    </row>
    <row r="22" ht="16" customHeight="1">
      <c r="A22" s="23" t="n">
        <v>67</v>
      </c>
      <c r="B22" s="24" t="n">
        <v>61.58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68</v>
      </c>
      <c r="B23" s="27" t="n">
        <v>83.22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69</v>
      </c>
      <c r="B24" s="24" t="n">
        <v>98.31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70</v>
      </c>
      <c r="B25" s="27" t="n">
        <v>65.93000000000001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71</v>
      </c>
      <c r="B26" s="24" t="n">
        <v>98.2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72</v>
      </c>
      <c r="B27" s="27" t="n">
        <v>91.14</v>
      </c>
      <c r="C27" s="41" t="n">
        <v>54.63</v>
      </c>
      <c r="D27" s="40" t="n">
        <v>59.9</v>
      </c>
      <c r="E27" s="38" t="n">
        <v>0</v>
      </c>
      <c r="F27" s="40" t="n">
        <v>0</v>
      </c>
      <c r="G27" s="41" t="n">
        <v>54.63</v>
      </c>
      <c r="H27" s="40" t="n">
        <v>59.9</v>
      </c>
      <c r="I27" s="41" t="n">
        <v>54.63</v>
      </c>
      <c r="J27" s="40" t="n">
        <v>59.9</v>
      </c>
    </row>
    <row r="28" ht="16" customHeight="1">
      <c r="A28" s="23" t="n">
        <v>73</v>
      </c>
      <c r="B28" s="24" t="n">
        <v>100.66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74</v>
      </c>
      <c r="B29" s="27" t="n">
        <v>70.13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75</v>
      </c>
      <c r="B30" s="24" t="n">
        <v>55.59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76</v>
      </c>
      <c r="B31" s="27" t="n">
        <v>98.02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77</v>
      </c>
      <c r="B32" s="24" t="n">
        <v>98.29000000000001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78</v>
      </c>
      <c r="B33" s="27" t="n">
        <v>76.70999999999999</v>
      </c>
      <c r="C33" s="38" t="n">
        <v>0</v>
      </c>
      <c r="D33" s="40" t="n">
        <v>0</v>
      </c>
      <c r="E33" s="38" t="n">
        <v>0</v>
      </c>
      <c r="F33" s="40" t="n">
        <v>0</v>
      </c>
      <c r="G33" s="38" t="n">
        <v>0</v>
      </c>
      <c r="H33" s="40" t="n">
        <v>0</v>
      </c>
      <c r="I33" s="38" t="n">
        <v>0</v>
      </c>
      <c r="J33" s="40" t="n">
        <v>0</v>
      </c>
    </row>
    <row r="34" ht="16" customHeight="1">
      <c r="A34" s="23" t="n">
        <v>79</v>
      </c>
      <c r="B34" s="24" t="n">
        <v>55.63</v>
      </c>
      <c r="C34" s="38" t="n">
        <v>0</v>
      </c>
      <c r="D34" s="39" t="n">
        <v>0</v>
      </c>
      <c r="E34" s="38" t="n">
        <v>0</v>
      </c>
      <c r="F34" s="39" t="n">
        <v>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80</v>
      </c>
      <c r="B35" s="27" t="n">
        <v>61.83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1</v>
      </c>
      <c r="B2" s="23" t="n">
        <v>63</v>
      </c>
      <c r="C2" s="23" t="inlineStr">
        <is>
          <t>supply</t>
        </is>
      </c>
      <c r="D2" s="42" t="n"/>
      <c r="E2" s="24" t="n"/>
      <c r="F2" s="43" t="n">
        <v>93.7895</v>
      </c>
      <c r="G2" s="44" t="n">
        <v>26719.0825</v>
      </c>
      <c r="H2" s="42" t="n"/>
      <c r="I2" s="24" t="n"/>
      <c r="J2" s="42" t="n"/>
      <c r="K2" s="24" t="n"/>
    </row>
    <row r="3" ht="16" customHeight="1">
      <c r="A3" s="26" t="n">
        <v>1</v>
      </c>
      <c r="B3" s="26" t="n">
        <v>70</v>
      </c>
      <c r="C3" s="26" t="inlineStr">
        <is>
          <t>supply</t>
        </is>
      </c>
      <c r="D3" s="45" t="n"/>
      <c r="E3" s="27" t="n"/>
      <c r="F3" s="43" t="n">
        <v>65.93129999999999</v>
      </c>
      <c r="G3" s="44" t="n">
        <v>10798.3396</v>
      </c>
      <c r="H3" s="45" t="n"/>
      <c r="I3" s="27" t="n"/>
      <c r="J3" s="45" t="n"/>
      <c r="K3" s="27" t="n"/>
    </row>
    <row r="4" ht="16" customHeight="1">
      <c r="A4" s="23" t="n">
        <v>1</v>
      </c>
      <c r="B4" s="23" t="n">
        <v>72</v>
      </c>
      <c r="C4" s="23" t="inlineStr">
        <is>
          <t>supply</t>
        </is>
      </c>
      <c r="D4" s="42" t="n"/>
      <c r="E4" s="24" t="n"/>
      <c r="F4" s="43" t="n">
        <v>52.7279</v>
      </c>
      <c r="G4" s="44" t="n">
        <v>15844.2371</v>
      </c>
      <c r="H4" s="42" t="n"/>
      <c r="I4" s="24" t="n"/>
      <c r="J4" s="42" t="n"/>
      <c r="K4" s="24" t="n"/>
    </row>
    <row r="5" ht="16" customHeight="1">
      <c r="A5" s="26" t="n">
        <v>1</v>
      </c>
      <c r="B5" s="26" t="n">
        <v>73</v>
      </c>
      <c r="C5" s="26" t="inlineStr">
        <is>
          <t>supply</t>
        </is>
      </c>
      <c r="D5" s="45" t="n"/>
      <c r="E5" s="27" t="n"/>
      <c r="F5" s="43" t="n">
        <v>100.6569</v>
      </c>
      <c r="G5" s="44" t="n">
        <v>5379.9732</v>
      </c>
      <c r="H5" s="45" t="n"/>
      <c r="I5" s="27" t="n"/>
      <c r="J5" s="45" t="n"/>
      <c r="K5" s="27" t="n"/>
    </row>
    <row r="6" ht="16" customHeight="1">
      <c r="A6" s="23" t="n">
        <v>2</v>
      </c>
      <c r="B6" s="23" t="n">
        <v>58</v>
      </c>
      <c r="C6" s="23" t="inlineStr">
        <is>
          <t>supply</t>
        </is>
      </c>
      <c r="D6" s="42" t="n"/>
      <c r="E6" s="24" t="n"/>
      <c r="F6" s="43" t="n">
        <v>68.19029999999999</v>
      </c>
      <c r="G6" s="44" t="n">
        <v>10299.2657</v>
      </c>
      <c r="H6" s="42" t="n"/>
      <c r="I6" s="24" t="n"/>
      <c r="J6" s="42" t="n"/>
      <c r="K6" s="24" t="n"/>
    </row>
    <row r="7" ht="16" customHeight="1">
      <c r="A7" s="26" t="n">
        <v>2</v>
      </c>
      <c r="B7" s="26" t="n">
        <v>60</v>
      </c>
      <c r="C7" s="26" t="inlineStr">
        <is>
          <t>supply</t>
        </is>
      </c>
      <c r="D7" s="46" t="n">
        <v>0.4659</v>
      </c>
      <c r="E7" s="47" t="n">
        <v>102.3811</v>
      </c>
      <c r="F7" s="45" t="n"/>
      <c r="G7" s="27" t="n"/>
      <c r="H7" s="48" t="n">
        <v>0.4659</v>
      </c>
      <c r="I7" s="30" t="n">
        <v>102.3811</v>
      </c>
      <c r="J7" s="49" t="n">
        <v>0.4659</v>
      </c>
      <c r="K7" s="50" t="n">
        <v>102.3811</v>
      </c>
    </row>
    <row r="8" ht="16" customHeight="1">
      <c r="A8" s="23" t="n">
        <v>2</v>
      </c>
      <c r="B8" s="23" t="n">
        <v>61</v>
      </c>
      <c r="C8" s="23" t="inlineStr">
        <is>
          <t>supply</t>
        </is>
      </c>
      <c r="D8" s="46" t="n">
        <v>66.36190000000001</v>
      </c>
      <c r="E8" s="47" t="n">
        <v>7776.615</v>
      </c>
      <c r="F8" s="43" t="n">
        <v>66.36190000000001</v>
      </c>
      <c r="G8" s="44" t="n">
        <v>7776.615</v>
      </c>
      <c r="H8" s="48" t="n">
        <v>66.36190000000001</v>
      </c>
      <c r="I8" s="30" t="n">
        <v>7776.615</v>
      </c>
      <c r="J8" s="49" t="n">
        <v>66.36190000000001</v>
      </c>
      <c r="K8" s="50" t="n">
        <v>7776.615</v>
      </c>
    </row>
    <row r="9" ht="16" customHeight="1">
      <c r="A9" s="26" t="n">
        <v>2</v>
      </c>
      <c r="B9" s="26" t="n">
        <v>70</v>
      </c>
      <c r="C9" s="26" t="inlineStr">
        <is>
          <t>supply</t>
        </is>
      </c>
      <c r="D9" s="46" t="n">
        <v>65.93129999999999</v>
      </c>
      <c r="E9" s="47" t="n">
        <v>5118.1532</v>
      </c>
      <c r="F9" s="45" t="n"/>
      <c r="G9" s="27" t="n"/>
      <c r="H9" s="48" t="n">
        <v>65.93129999999999</v>
      </c>
      <c r="I9" s="30" t="n">
        <v>5118.1532</v>
      </c>
      <c r="J9" s="49" t="n">
        <v>65.93129999999999</v>
      </c>
      <c r="K9" s="50" t="n">
        <v>5118.1532</v>
      </c>
    </row>
    <row r="10" ht="16" customHeight="1">
      <c r="A10" s="23" t="n">
        <v>2</v>
      </c>
      <c r="B10" s="23" t="n">
        <v>77</v>
      </c>
      <c r="C10" s="23" t="inlineStr">
        <is>
          <t>supply</t>
        </is>
      </c>
      <c r="D10" s="46" t="n">
        <v>98.2869</v>
      </c>
      <c r="E10" s="47" t="n">
        <v>3304.8806</v>
      </c>
      <c r="F10" s="43" t="n">
        <v>98.2869</v>
      </c>
      <c r="G10" s="44" t="n">
        <v>3304.8806</v>
      </c>
      <c r="H10" s="48" t="n">
        <v>98.2869</v>
      </c>
      <c r="I10" s="30" t="n">
        <v>3304.8806</v>
      </c>
      <c r="J10" s="49" t="n">
        <v>98.2869</v>
      </c>
      <c r="K10" s="50" t="n">
        <v>3304.8806</v>
      </c>
    </row>
    <row r="11" ht="16" customHeight="1">
      <c r="A11" s="26" t="n">
        <v>2</v>
      </c>
      <c r="B11" s="26" t="n">
        <v>80</v>
      </c>
      <c r="C11" s="26" t="inlineStr">
        <is>
          <t>supply</t>
        </is>
      </c>
      <c r="D11" s="46" t="n">
        <v>54.1421</v>
      </c>
      <c r="E11" s="47" t="n">
        <v>5757.3501</v>
      </c>
      <c r="F11" s="43" t="n">
        <v>24.744</v>
      </c>
      <c r="G11" s="44" t="n">
        <v>2631.2197</v>
      </c>
      <c r="H11" s="48" t="n">
        <v>54.1421</v>
      </c>
      <c r="I11" s="30" t="n">
        <v>5757.3501</v>
      </c>
      <c r="J11" s="49" t="n">
        <v>54.1421</v>
      </c>
      <c r="K11" s="50" t="n">
        <v>5757.3501</v>
      </c>
    </row>
    <row r="12" ht="16" customHeight="1">
      <c r="A12" s="23" t="n">
        <v>4</v>
      </c>
      <c r="B12" s="23" t="n">
        <v>51</v>
      </c>
      <c r="C12" s="23" t="inlineStr">
        <is>
          <t>supply</t>
        </is>
      </c>
      <c r="D12" s="42" t="n"/>
      <c r="E12" s="24" t="n"/>
      <c r="F12" s="43" t="n">
        <v>4.1577</v>
      </c>
      <c r="G12" s="44" t="n">
        <v>745.7633</v>
      </c>
      <c r="H12" s="42" t="n"/>
      <c r="I12" s="24" t="n"/>
      <c r="J12" s="42" t="n"/>
      <c r="K12" s="24" t="n"/>
    </row>
    <row r="13" ht="16" customHeight="1">
      <c r="A13" s="26" t="n">
        <v>4</v>
      </c>
      <c r="B13" s="26" t="n">
        <v>53</v>
      </c>
      <c r="C13" s="26" t="inlineStr">
        <is>
          <t>supply</t>
        </is>
      </c>
      <c r="D13" s="45" t="n"/>
      <c r="E13" s="27" t="n"/>
      <c r="F13" s="43" t="n">
        <v>79.10209999999999</v>
      </c>
      <c r="G13" s="44" t="n">
        <v>5059.1445</v>
      </c>
      <c r="H13" s="45" t="n"/>
      <c r="I13" s="27" t="n"/>
      <c r="J13" s="45" t="n"/>
      <c r="K13" s="27" t="n"/>
    </row>
    <row r="14" ht="16" customHeight="1">
      <c r="A14" s="23" t="n">
        <v>4</v>
      </c>
      <c r="B14" s="23" t="n">
        <v>57</v>
      </c>
      <c r="C14" s="23" t="inlineStr">
        <is>
          <t>supply</t>
        </is>
      </c>
      <c r="D14" s="42" t="n"/>
      <c r="E14" s="24" t="n"/>
      <c r="F14" s="43" t="n">
        <v>78.2153</v>
      </c>
      <c r="G14" s="44" t="n">
        <v>14637.9616</v>
      </c>
      <c r="H14" s="42" t="n"/>
      <c r="I14" s="24" t="n"/>
      <c r="J14" s="42" t="n"/>
      <c r="K14" s="24" t="n"/>
    </row>
    <row r="15" ht="16" customHeight="1">
      <c r="A15" s="26" t="n">
        <v>4</v>
      </c>
      <c r="B15" s="26" t="n">
        <v>71</v>
      </c>
      <c r="C15" s="26" t="inlineStr">
        <is>
          <t>supply</t>
        </is>
      </c>
      <c r="D15" s="45" t="n"/>
      <c r="E15" s="27" t="n"/>
      <c r="F15" s="43" t="n">
        <v>53.5788</v>
      </c>
      <c r="G15" s="44" t="n">
        <v>13731.7632</v>
      </c>
      <c r="H15" s="45" t="n"/>
      <c r="I15" s="27" t="n"/>
      <c r="J15" s="45" t="n"/>
      <c r="K15" s="27" t="n"/>
    </row>
    <row r="16" ht="16" customHeight="1">
      <c r="A16" s="23" t="n">
        <v>4</v>
      </c>
      <c r="B16" s="23" t="n">
        <v>75</v>
      </c>
      <c r="C16" s="23" t="inlineStr">
        <is>
          <t>supply</t>
        </is>
      </c>
      <c r="D16" s="42" t="n"/>
      <c r="E16" s="24" t="n"/>
      <c r="F16" s="43" t="n">
        <v>55.5881</v>
      </c>
      <c r="G16" s="44" t="n">
        <v>2072.2811</v>
      </c>
      <c r="H16" s="42" t="n"/>
      <c r="I16" s="24" t="n"/>
      <c r="J16" s="42" t="n"/>
      <c r="K16" s="24" t="n"/>
    </row>
    <row r="17" ht="16" customHeight="1">
      <c r="A17" s="26" t="n">
        <v>5</v>
      </c>
      <c r="B17" s="26" t="n">
        <v>52</v>
      </c>
      <c r="C17" s="26" t="inlineStr">
        <is>
          <t>supply</t>
        </is>
      </c>
      <c r="D17" s="46" t="n">
        <v>69.2942</v>
      </c>
      <c r="E17" s="47" t="n">
        <v>318.9103</v>
      </c>
      <c r="F17" s="43" t="n">
        <v>73.74460000000001</v>
      </c>
      <c r="G17" s="44" t="n">
        <v>339.3925</v>
      </c>
      <c r="H17" s="48" t="n">
        <v>69.2942</v>
      </c>
      <c r="I17" s="30" t="n">
        <v>318.9103</v>
      </c>
      <c r="J17" s="49" t="n">
        <v>69.2942</v>
      </c>
      <c r="K17" s="50" t="n">
        <v>318.9103</v>
      </c>
    </row>
    <row r="18" ht="16" customHeight="1">
      <c r="A18" s="23" t="n">
        <v>5</v>
      </c>
      <c r="B18" s="23" t="n">
        <v>58</v>
      </c>
      <c r="C18" s="23" t="inlineStr">
        <is>
          <t>supply</t>
        </is>
      </c>
      <c r="D18" s="46" t="n">
        <v>95.5838</v>
      </c>
      <c r="E18" s="47" t="n">
        <v>7706.3897</v>
      </c>
      <c r="F18" s="43" t="n">
        <v>27.3935</v>
      </c>
      <c r="G18" s="44" t="n">
        <v>2208.588</v>
      </c>
      <c r="H18" s="48" t="n">
        <v>95.5838</v>
      </c>
      <c r="I18" s="30" t="n">
        <v>7706.3897</v>
      </c>
      <c r="J18" s="49" t="n">
        <v>95.5838</v>
      </c>
      <c r="K18" s="50" t="n">
        <v>7706.3897</v>
      </c>
    </row>
    <row r="19" ht="16" customHeight="1">
      <c r="A19" s="26" t="n">
        <v>5</v>
      </c>
      <c r="B19" s="26" t="n">
        <v>62</v>
      </c>
      <c r="C19" s="26" t="inlineStr">
        <is>
          <t>supply</t>
        </is>
      </c>
      <c r="D19" s="46" t="n">
        <v>98.11490000000001</v>
      </c>
      <c r="E19" s="47" t="n">
        <v>7212.4861</v>
      </c>
      <c r="F19" s="43" t="n">
        <v>98.11490000000001</v>
      </c>
      <c r="G19" s="44" t="n">
        <v>7212.4861</v>
      </c>
      <c r="H19" s="48" t="n">
        <v>98.11490000000001</v>
      </c>
      <c r="I19" s="30" t="n">
        <v>7212.4861</v>
      </c>
      <c r="J19" s="49" t="n">
        <v>98.11490000000001</v>
      </c>
      <c r="K19" s="50" t="n">
        <v>7212.4861</v>
      </c>
    </row>
    <row r="20" ht="16" customHeight="1">
      <c r="A20" s="23" t="n">
        <v>5</v>
      </c>
      <c r="B20" s="23" t="n">
        <v>65</v>
      </c>
      <c r="C20" s="23" t="inlineStr">
        <is>
          <t>supply</t>
        </is>
      </c>
      <c r="D20" s="42" t="n"/>
      <c r="E20" s="24" t="n"/>
      <c r="F20" s="43" t="n">
        <v>82.2983</v>
      </c>
      <c r="G20" s="44" t="n">
        <v>36248.0689</v>
      </c>
      <c r="H20" s="42" t="n"/>
      <c r="I20" s="24" t="n"/>
      <c r="J20" s="42" t="n"/>
      <c r="K20" s="24" t="n"/>
    </row>
    <row r="21" ht="16" customHeight="1">
      <c r="A21" s="26" t="n">
        <v>5</v>
      </c>
      <c r="B21" s="26" t="n">
        <v>71</v>
      </c>
      <c r="C21" s="26" t="inlineStr">
        <is>
          <t>supply</t>
        </is>
      </c>
      <c r="D21" s="46" t="n">
        <v>18.5585</v>
      </c>
      <c r="E21" s="47" t="n">
        <v>2758.3936</v>
      </c>
      <c r="F21" s="45" t="n"/>
      <c r="G21" s="27" t="n"/>
      <c r="H21" s="48" t="n">
        <v>18.5585</v>
      </c>
      <c r="I21" s="30" t="n">
        <v>2758.3936</v>
      </c>
      <c r="J21" s="49" t="n">
        <v>18.5585</v>
      </c>
      <c r="K21" s="50" t="n">
        <v>2758.3936</v>
      </c>
    </row>
    <row r="22" ht="16" customHeight="1">
      <c r="A22" s="23" t="n">
        <v>7</v>
      </c>
      <c r="B22" s="23" t="n">
        <v>65</v>
      </c>
      <c r="C22" s="23" t="inlineStr">
        <is>
          <t>supply</t>
        </is>
      </c>
      <c r="D22" s="46" t="n">
        <v>82.2983</v>
      </c>
      <c r="E22" s="47" t="n">
        <v>133.0793</v>
      </c>
      <c r="F22" s="42" t="n"/>
      <c r="G22" s="24" t="n"/>
      <c r="H22" s="48" t="n">
        <v>82.2983</v>
      </c>
      <c r="I22" s="30" t="n">
        <v>133.0793</v>
      </c>
      <c r="J22" s="49" t="n">
        <v>82.2983</v>
      </c>
      <c r="K22" s="50" t="n">
        <v>133.0793</v>
      </c>
    </row>
    <row r="23" ht="16" customHeight="1">
      <c r="A23" s="26" t="n">
        <v>7</v>
      </c>
      <c r="B23" s="26" t="n">
        <v>79</v>
      </c>
      <c r="C23" s="26" t="inlineStr">
        <is>
          <t>supply</t>
        </is>
      </c>
      <c r="D23" s="46" t="n">
        <v>55.6268</v>
      </c>
      <c r="E23" s="47" t="n">
        <v>11587.8591</v>
      </c>
      <c r="F23" s="45" t="n"/>
      <c r="G23" s="27" t="n"/>
      <c r="H23" s="48" t="n">
        <v>55.6268</v>
      </c>
      <c r="I23" s="30" t="n">
        <v>11587.8591</v>
      </c>
      <c r="J23" s="49" t="n">
        <v>55.6268</v>
      </c>
      <c r="K23" s="50" t="n">
        <v>11587.8591</v>
      </c>
    </row>
    <row r="24" ht="16" customHeight="1">
      <c r="A24" s="23" t="n">
        <v>7</v>
      </c>
      <c r="B24" s="23" t="n">
        <v>80</v>
      </c>
      <c r="C24" s="23" t="inlineStr">
        <is>
          <t>supply</t>
        </is>
      </c>
      <c r="D24" s="46" t="n">
        <v>7.6876</v>
      </c>
      <c r="E24" s="47" t="n">
        <v>477.0585</v>
      </c>
      <c r="F24" s="42" t="n"/>
      <c r="G24" s="24" t="n"/>
      <c r="H24" s="48" t="n">
        <v>7.6876</v>
      </c>
      <c r="I24" s="30" t="n">
        <v>477.0585</v>
      </c>
      <c r="J24" s="49" t="n">
        <v>7.6876</v>
      </c>
      <c r="K24" s="50" t="n">
        <v>477.0585</v>
      </c>
    </row>
    <row r="25" ht="16" customHeight="1">
      <c r="A25" s="26" t="n">
        <v>9</v>
      </c>
      <c r="B25" s="26" t="n">
        <v>52</v>
      </c>
      <c r="C25" s="26" t="inlineStr">
        <is>
          <t>supply</t>
        </is>
      </c>
      <c r="D25" s="46" t="n">
        <v>30.0231</v>
      </c>
      <c r="E25" s="47" t="n">
        <v>9830.890299999999</v>
      </c>
      <c r="F25" s="43" t="n">
        <v>25.5726</v>
      </c>
      <c r="G25" s="44" t="n">
        <v>8373.614799999999</v>
      </c>
      <c r="H25" s="48" t="n">
        <v>30.0231</v>
      </c>
      <c r="I25" s="30" t="n">
        <v>9830.890299999999</v>
      </c>
      <c r="J25" s="49" t="n">
        <v>30.0231</v>
      </c>
      <c r="K25" s="50" t="n">
        <v>9830.890299999999</v>
      </c>
    </row>
    <row r="26" ht="16" customHeight="1">
      <c r="A26" s="23" t="n">
        <v>9</v>
      </c>
      <c r="B26" s="23" t="n">
        <v>53</v>
      </c>
      <c r="C26" s="23" t="inlineStr">
        <is>
          <t>supply</t>
        </is>
      </c>
      <c r="D26" s="46" t="n">
        <v>79.10209999999999</v>
      </c>
      <c r="E26" s="47" t="n">
        <v>34381.7837</v>
      </c>
      <c r="F26" s="42" t="n"/>
      <c r="G26" s="24" t="n"/>
      <c r="H26" s="48" t="n">
        <v>79.10209999999999</v>
      </c>
      <c r="I26" s="30" t="n">
        <v>34381.7837</v>
      </c>
      <c r="J26" s="49" t="n">
        <v>79.10209999999999</v>
      </c>
      <c r="K26" s="50" t="n">
        <v>34381.7837</v>
      </c>
    </row>
    <row r="27" ht="16" customHeight="1">
      <c r="A27" s="26" t="n">
        <v>9</v>
      </c>
      <c r="B27" s="26" t="n">
        <v>57</v>
      </c>
      <c r="C27" s="26" t="inlineStr">
        <is>
          <t>supply</t>
        </is>
      </c>
      <c r="D27" s="46" t="n">
        <v>78.2153</v>
      </c>
      <c r="E27" s="47" t="n">
        <v>29797.3145</v>
      </c>
      <c r="F27" s="45" t="n"/>
      <c r="G27" s="27" t="n"/>
      <c r="H27" s="48" t="n">
        <v>78.2153</v>
      </c>
      <c r="I27" s="30" t="n">
        <v>29797.3145</v>
      </c>
      <c r="J27" s="49" t="n">
        <v>78.2153</v>
      </c>
      <c r="K27" s="50" t="n">
        <v>29797.3145</v>
      </c>
    </row>
    <row r="28" ht="16" customHeight="1">
      <c r="A28" s="23" t="n">
        <v>9</v>
      </c>
      <c r="B28" s="23" t="n">
        <v>59</v>
      </c>
      <c r="C28" s="23" t="inlineStr">
        <is>
          <t>supply</t>
        </is>
      </c>
      <c r="D28" s="46" t="n">
        <v>72.3896</v>
      </c>
      <c r="E28" s="47" t="n">
        <v>11400.3607</v>
      </c>
      <c r="F28" s="43" t="n">
        <v>72.3896</v>
      </c>
      <c r="G28" s="44" t="n">
        <v>11400.3607</v>
      </c>
      <c r="H28" s="48" t="n">
        <v>72.3896</v>
      </c>
      <c r="I28" s="30" t="n">
        <v>11400.3607</v>
      </c>
      <c r="J28" s="49" t="n">
        <v>72.3896</v>
      </c>
      <c r="K28" s="50" t="n">
        <v>11400.3607</v>
      </c>
    </row>
    <row r="29" ht="16" customHeight="1">
      <c r="A29" s="26" t="n">
        <v>9</v>
      </c>
      <c r="B29" s="26" t="n">
        <v>63</v>
      </c>
      <c r="C29" s="26" t="inlineStr">
        <is>
          <t>supply</t>
        </is>
      </c>
      <c r="D29" s="46" t="n">
        <v>93.7895</v>
      </c>
      <c r="E29" s="47" t="n">
        <v>41691.5411</v>
      </c>
      <c r="F29" s="45" t="n"/>
      <c r="G29" s="27" t="n"/>
      <c r="H29" s="48" t="n">
        <v>93.7895</v>
      </c>
      <c r="I29" s="30" t="n">
        <v>41691.5411</v>
      </c>
      <c r="J29" s="49" t="n">
        <v>93.7895</v>
      </c>
      <c r="K29" s="50" t="n">
        <v>41691.5411</v>
      </c>
    </row>
    <row r="30" ht="16" customHeight="1">
      <c r="A30" s="23" t="n">
        <v>9</v>
      </c>
      <c r="B30" s="23" t="n">
        <v>64</v>
      </c>
      <c r="C30" s="23" t="inlineStr">
        <is>
          <t>supply</t>
        </is>
      </c>
      <c r="D30" s="42" t="n"/>
      <c r="E30" s="24" t="n"/>
      <c r="F30" s="43" t="n">
        <v>74.8404</v>
      </c>
      <c r="G30" s="44" t="n">
        <v>35690.5666</v>
      </c>
      <c r="H30" s="42" t="n"/>
      <c r="I30" s="24" t="n"/>
      <c r="J30" s="42" t="n"/>
      <c r="K30" s="24" t="n"/>
    </row>
    <row r="31" ht="16" customHeight="1">
      <c r="A31" s="26" t="n">
        <v>9</v>
      </c>
      <c r="B31" s="26" t="n">
        <v>66</v>
      </c>
      <c r="C31" s="26" t="inlineStr">
        <is>
          <t>supply</t>
        </is>
      </c>
      <c r="D31" s="46" t="n">
        <v>90.92310000000001</v>
      </c>
      <c r="E31" s="47" t="n">
        <v>2605.1769</v>
      </c>
      <c r="F31" s="43" t="n">
        <v>90.92310000000001</v>
      </c>
      <c r="G31" s="44" t="n">
        <v>2605.1769</v>
      </c>
      <c r="H31" s="48" t="n">
        <v>90.92310000000001</v>
      </c>
      <c r="I31" s="30" t="n">
        <v>2605.1769</v>
      </c>
      <c r="J31" s="49" t="n">
        <v>90.92310000000001</v>
      </c>
      <c r="K31" s="50" t="n">
        <v>2605.1769</v>
      </c>
    </row>
    <row r="32" ht="16" customHeight="1">
      <c r="A32" s="23" t="n">
        <v>9</v>
      </c>
      <c r="B32" s="23" t="n">
        <v>67</v>
      </c>
      <c r="C32" s="23" t="inlineStr">
        <is>
          <t>supply</t>
        </is>
      </c>
      <c r="D32" s="46" t="n">
        <v>61.5791</v>
      </c>
      <c r="E32" s="47" t="n">
        <v>2870.4257</v>
      </c>
      <c r="F32" s="43" t="n">
        <v>61.5791</v>
      </c>
      <c r="G32" s="44" t="n">
        <v>2870.4257</v>
      </c>
      <c r="H32" s="48" t="n">
        <v>61.5791</v>
      </c>
      <c r="I32" s="30" t="n">
        <v>2870.4257</v>
      </c>
      <c r="J32" s="49" t="n">
        <v>61.5791</v>
      </c>
      <c r="K32" s="50" t="n">
        <v>2870.4257</v>
      </c>
    </row>
    <row r="33" ht="16" customHeight="1">
      <c r="A33" s="26" t="n">
        <v>9</v>
      </c>
      <c r="B33" s="26" t="n">
        <v>68</v>
      </c>
      <c r="C33" s="26" t="inlineStr">
        <is>
          <t>supply</t>
        </is>
      </c>
      <c r="D33" s="46" t="n">
        <v>83.2169</v>
      </c>
      <c r="E33" s="47" t="n">
        <v>9040.3999</v>
      </c>
      <c r="F33" s="43" t="n">
        <v>83.2169</v>
      </c>
      <c r="G33" s="44" t="n">
        <v>9040.3999</v>
      </c>
      <c r="H33" s="48" t="n">
        <v>83.2169</v>
      </c>
      <c r="I33" s="30" t="n">
        <v>9040.3999</v>
      </c>
      <c r="J33" s="49" t="n">
        <v>83.2169</v>
      </c>
      <c r="K33" s="50" t="n">
        <v>9040.3999</v>
      </c>
    </row>
    <row r="34" ht="16" customHeight="1">
      <c r="A34" s="23" t="n">
        <v>10</v>
      </c>
      <c r="B34" s="23" t="n">
        <v>64</v>
      </c>
      <c r="C34" s="23" t="inlineStr">
        <is>
          <t>supply</t>
        </is>
      </c>
      <c r="D34" s="46" t="n">
        <v>74.8404</v>
      </c>
      <c r="E34" s="47" t="n">
        <v>1606.3595</v>
      </c>
      <c r="F34" s="42" t="n"/>
      <c r="G34" s="24" t="n"/>
      <c r="H34" s="48" t="n">
        <v>74.8404</v>
      </c>
      <c r="I34" s="30" t="n">
        <v>1606.3595</v>
      </c>
      <c r="J34" s="49" t="n">
        <v>74.8404</v>
      </c>
      <c r="K34" s="50" t="n">
        <v>1606.3595</v>
      </c>
    </row>
    <row r="35" ht="16" customHeight="1">
      <c r="A35" s="26" t="n">
        <v>10</v>
      </c>
      <c r="B35" s="26" t="n">
        <v>74</v>
      </c>
      <c r="C35" s="26" t="inlineStr">
        <is>
          <t>supply</t>
        </is>
      </c>
      <c r="D35" s="46" t="n">
        <v>70.1349</v>
      </c>
      <c r="E35" s="47" t="n">
        <v>454.5316</v>
      </c>
      <c r="F35" s="45" t="n"/>
      <c r="G35" s="27" t="n"/>
      <c r="H35" s="48" t="n">
        <v>70.1349</v>
      </c>
      <c r="I35" s="30" t="n">
        <v>454.5316</v>
      </c>
      <c r="J35" s="49" t="n">
        <v>70.1349</v>
      </c>
      <c r="K35" s="50" t="n">
        <v>454.5316</v>
      </c>
    </row>
    <row r="36" ht="16" customHeight="1">
      <c r="A36" s="23" t="n">
        <v>15</v>
      </c>
      <c r="B36" s="23" t="n">
        <v>51</v>
      </c>
      <c r="C36" s="23" t="inlineStr">
        <is>
          <t>transship</t>
        </is>
      </c>
      <c r="D36" s="42" t="n"/>
      <c r="E36" s="24" t="n"/>
      <c r="F36" s="43" t="n">
        <v>93.4427</v>
      </c>
      <c r="G36" s="44" t="n">
        <v>5577.1751</v>
      </c>
      <c r="H36" s="42" t="n"/>
      <c r="I36" s="24" t="n"/>
      <c r="J36" s="42" t="n"/>
      <c r="K36" s="24" t="n"/>
    </row>
    <row r="37" ht="16" customHeight="1">
      <c r="A37" s="26" t="n">
        <v>15</v>
      </c>
      <c r="B37" s="26" t="n">
        <v>72</v>
      </c>
      <c r="C37" s="26" t="inlineStr">
        <is>
          <t>transship</t>
        </is>
      </c>
      <c r="D37" s="46" t="n">
        <v>18.6125</v>
      </c>
      <c r="E37" s="47" t="n">
        <v>7228.2762</v>
      </c>
      <c r="F37" s="45" t="n"/>
      <c r="G37" s="27" t="n"/>
      <c r="H37" s="48" t="n">
        <v>18.6125</v>
      </c>
      <c r="I37" s="30" t="n">
        <v>7228.2762</v>
      </c>
      <c r="J37" s="49" t="n">
        <v>18.6125</v>
      </c>
      <c r="K37" s="50" t="n">
        <v>7228.2762</v>
      </c>
    </row>
    <row r="38" ht="16" customHeight="1">
      <c r="A38" s="23" t="n">
        <v>16</v>
      </c>
      <c r="B38" s="23" t="n">
        <v>78</v>
      </c>
      <c r="C38" s="23" t="inlineStr">
        <is>
          <t>transship</t>
        </is>
      </c>
      <c r="D38" s="46" t="n">
        <v>76.7127</v>
      </c>
      <c r="E38" s="47" t="n">
        <v>2398.1641</v>
      </c>
      <c r="F38" s="43" t="n">
        <v>76.7127</v>
      </c>
      <c r="G38" s="44" t="n">
        <v>2398.1641</v>
      </c>
      <c r="H38" s="48" t="n">
        <v>76.7127</v>
      </c>
      <c r="I38" s="30" t="n">
        <v>2398.1641</v>
      </c>
      <c r="J38" s="49" t="n">
        <v>76.7127</v>
      </c>
      <c r="K38" s="50" t="n">
        <v>2398.1641</v>
      </c>
    </row>
    <row r="39" ht="16" customHeight="1">
      <c r="A39" s="26" t="n">
        <v>16</v>
      </c>
      <c r="B39" s="26" t="n">
        <v>80</v>
      </c>
      <c r="C39" s="26" t="inlineStr">
        <is>
          <t>transship</t>
        </is>
      </c>
      <c r="D39" s="45" t="n"/>
      <c r="E39" s="27" t="n"/>
      <c r="F39" s="43" t="n">
        <v>37.0857</v>
      </c>
      <c r="G39" s="44" t="n">
        <v>247.9016</v>
      </c>
      <c r="H39" s="45" t="n"/>
      <c r="I39" s="27" t="n"/>
      <c r="J39" s="45" t="n"/>
      <c r="K39" s="27" t="n"/>
    </row>
    <row r="40" ht="16" customHeight="1">
      <c r="A40" s="23" t="n">
        <v>17</v>
      </c>
      <c r="B40" s="23" t="n">
        <v>54</v>
      </c>
      <c r="C40" s="23" t="inlineStr">
        <is>
          <t>transship</t>
        </is>
      </c>
      <c r="D40" s="42" t="n"/>
      <c r="E40" s="24" t="n"/>
      <c r="F40" s="43" t="n">
        <v>65.6973</v>
      </c>
      <c r="G40" s="44" t="n">
        <v>12458.0901</v>
      </c>
      <c r="H40" s="42" t="n"/>
      <c r="I40" s="24" t="n"/>
      <c r="J40" s="42" t="n"/>
      <c r="K40" s="24" t="n"/>
    </row>
    <row r="41" ht="16" customHeight="1">
      <c r="A41" s="26" t="n">
        <v>17</v>
      </c>
      <c r="B41" s="26" t="n">
        <v>71</v>
      </c>
      <c r="C41" s="26" t="inlineStr">
        <is>
          <t>transship</t>
        </is>
      </c>
      <c r="D41" s="46" t="n">
        <v>30.2387</v>
      </c>
      <c r="E41" s="47" t="n">
        <v>982.0945</v>
      </c>
      <c r="F41" s="45" t="n"/>
      <c r="G41" s="27" t="n"/>
      <c r="H41" s="48" t="n">
        <v>30.2387</v>
      </c>
      <c r="I41" s="30" t="n">
        <v>982.0945</v>
      </c>
      <c r="J41" s="49" t="n">
        <v>30.2387</v>
      </c>
      <c r="K41" s="50" t="n">
        <v>982.0945</v>
      </c>
    </row>
    <row r="42" ht="16" customHeight="1">
      <c r="A42" s="23" t="n">
        <v>17</v>
      </c>
      <c r="B42" s="23" t="n">
        <v>73</v>
      </c>
      <c r="C42" s="23" t="inlineStr">
        <is>
          <t>transship</t>
        </is>
      </c>
      <c r="D42" s="46" t="n">
        <v>95.2628</v>
      </c>
      <c r="E42" s="47" t="n">
        <v>7593.9349</v>
      </c>
      <c r="F42" s="42" t="n"/>
      <c r="G42" s="24" t="n"/>
      <c r="H42" s="48" t="n">
        <v>95.2628</v>
      </c>
      <c r="I42" s="30" t="n">
        <v>7593.9349</v>
      </c>
      <c r="J42" s="49" t="n">
        <v>95.2628</v>
      </c>
      <c r="K42" s="50" t="n">
        <v>7593.9349</v>
      </c>
    </row>
    <row r="43" ht="16" customHeight="1">
      <c r="A43" s="26" t="n">
        <v>18</v>
      </c>
      <c r="B43" s="26" t="n">
        <v>54</v>
      </c>
      <c r="C43" s="26" t="inlineStr">
        <is>
          <t>transship</t>
        </is>
      </c>
      <c r="D43" s="46" t="n">
        <v>65.6973</v>
      </c>
      <c r="E43" s="47" t="n">
        <v>12473.9158</v>
      </c>
      <c r="F43" s="45" t="n"/>
      <c r="G43" s="27" t="n"/>
      <c r="H43" s="48" t="n">
        <v>65.6973</v>
      </c>
      <c r="I43" s="30" t="n">
        <v>12473.9158</v>
      </c>
      <c r="J43" s="49" t="n">
        <v>65.6973</v>
      </c>
      <c r="K43" s="50" t="n">
        <v>12473.9158</v>
      </c>
    </row>
    <row r="44" ht="16" customHeight="1">
      <c r="A44" s="23" t="n">
        <v>18</v>
      </c>
      <c r="B44" s="23" t="n">
        <v>60</v>
      </c>
      <c r="C44" s="23" t="inlineStr">
        <is>
          <t>transship</t>
        </is>
      </c>
      <c r="D44" s="46" t="n">
        <v>39.067</v>
      </c>
      <c r="E44" s="47" t="n">
        <v>2257.0985</v>
      </c>
      <c r="F44" s="42" t="n"/>
      <c r="G44" s="24" t="n"/>
      <c r="H44" s="48" t="n">
        <v>39.067</v>
      </c>
      <c r="I44" s="30" t="n">
        <v>2257.0985</v>
      </c>
      <c r="J44" s="49" t="n">
        <v>39.067</v>
      </c>
      <c r="K44" s="50" t="n">
        <v>2257.0985</v>
      </c>
    </row>
    <row r="45" ht="16" customHeight="1">
      <c r="A45" s="26" t="n">
        <v>18</v>
      </c>
      <c r="B45" s="26" t="n">
        <v>76</v>
      </c>
      <c r="C45" s="26" t="inlineStr">
        <is>
          <t>transship</t>
        </is>
      </c>
      <c r="D45" s="46" t="n">
        <v>5.5463</v>
      </c>
      <c r="E45" s="47" t="n">
        <v>672.7085</v>
      </c>
      <c r="F45" s="43" t="n">
        <v>98.017</v>
      </c>
      <c r="G45" s="44" t="n">
        <v>11888.5278</v>
      </c>
      <c r="H45" s="48" t="n">
        <v>5.5463</v>
      </c>
      <c r="I45" s="30" t="n">
        <v>672.7085</v>
      </c>
      <c r="J45" s="49" t="n">
        <v>5.5463</v>
      </c>
      <c r="K45" s="50" t="n">
        <v>672.7085</v>
      </c>
    </row>
    <row r="46" ht="16" customHeight="1">
      <c r="A46" s="23" t="n">
        <v>18</v>
      </c>
      <c r="B46" s="23" t="n">
        <v>79</v>
      </c>
      <c r="C46" s="23" t="inlineStr">
        <is>
          <t>transship</t>
        </is>
      </c>
      <c r="D46" s="42" t="n"/>
      <c r="E46" s="24" t="n"/>
      <c r="F46" s="43" t="n">
        <v>12.2935</v>
      </c>
      <c r="G46" s="44" t="n">
        <v>2404.5549</v>
      </c>
      <c r="H46" s="42" t="n"/>
      <c r="I46" s="24" t="n"/>
      <c r="J46" s="42" t="n"/>
      <c r="K46" s="24" t="n"/>
    </row>
    <row r="47" ht="16" customHeight="1">
      <c r="A47" s="26" t="n">
        <v>26</v>
      </c>
      <c r="B47" s="26" t="n">
        <v>69</v>
      </c>
      <c r="C47" s="26" t="inlineStr">
        <is>
          <t>transship</t>
        </is>
      </c>
      <c r="D47" s="46" t="n">
        <v>98.3074</v>
      </c>
      <c r="E47" s="47" t="n">
        <v>7094.5712</v>
      </c>
      <c r="F47" s="43" t="n">
        <v>98.3074</v>
      </c>
      <c r="G47" s="44" t="n">
        <v>7094.5712</v>
      </c>
      <c r="H47" s="48" t="n">
        <v>98.3074</v>
      </c>
      <c r="I47" s="30" t="n">
        <v>7094.5712</v>
      </c>
      <c r="J47" s="49" t="n">
        <v>98.3074</v>
      </c>
      <c r="K47" s="50" t="n">
        <v>7094.5712</v>
      </c>
    </row>
    <row r="48" ht="16" customHeight="1">
      <c r="A48" s="23" t="n">
        <v>26</v>
      </c>
      <c r="B48" s="23" t="n">
        <v>73</v>
      </c>
      <c r="C48" s="23" t="inlineStr">
        <is>
          <t>transship</t>
        </is>
      </c>
      <c r="D48" s="46" t="n">
        <v>5.3942</v>
      </c>
      <c r="E48" s="47" t="n">
        <v>391.9845</v>
      </c>
      <c r="F48" s="42" t="n"/>
      <c r="G48" s="24" t="n"/>
      <c r="H48" s="48" t="n">
        <v>5.3942</v>
      </c>
      <c r="I48" s="30" t="n">
        <v>391.9845</v>
      </c>
      <c r="J48" s="49" t="n">
        <v>5.3942</v>
      </c>
      <c r="K48" s="50" t="n">
        <v>391.9845</v>
      </c>
    </row>
    <row r="49" ht="16" customHeight="1">
      <c r="A49" s="26" t="n">
        <v>27</v>
      </c>
      <c r="B49" s="26" t="n">
        <v>60</v>
      </c>
      <c r="C49" s="26" t="inlineStr">
        <is>
          <t>transship</t>
        </is>
      </c>
      <c r="D49" s="45" t="n"/>
      <c r="E49" s="27" t="n"/>
      <c r="F49" s="43" t="n">
        <v>39.5329</v>
      </c>
      <c r="G49" s="44" t="n">
        <v>3781.7041</v>
      </c>
      <c r="H49" s="45" t="n"/>
      <c r="I49" s="27" t="n"/>
      <c r="J49" s="45" t="n"/>
      <c r="K49" s="27" t="n"/>
    </row>
    <row r="50" ht="16" customHeight="1">
      <c r="A50" s="23" t="n">
        <v>27</v>
      </c>
      <c r="B50" s="23" t="n">
        <v>72</v>
      </c>
      <c r="C50" s="23" t="inlineStr">
        <is>
          <t>transship</t>
        </is>
      </c>
      <c r="D50" s="42" t="n"/>
      <c r="E50" s="24" t="n"/>
      <c r="F50" s="43" t="n">
        <v>38.4135</v>
      </c>
      <c r="G50" s="44" t="n">
        <v>5396.144</v>
      </c>
      <c r="H50" s="42" t="n"/>
      <c r="I50" s="24" t="n"/>
      <c r="J50" s="42" t="n"/>
      <c r="K50" s="24" t="n"/>
    </row>
    <row r="51" ht="16" customHeight="1">
      <c r="A51" s="26" t="n">
        <v>27</v>
      </c>
      <c r="B51" s="26" t="n">
        <v>79</v>
      </c>
      <c r="C51" s="26" t="inlineStr">
        <is>
          <t>transship</t>
        </is>
      </c>
      <c r="D51" s="45" t="n"/>
      <c r="E51" s="27" t="n"/>
      <c r="F51" s="43" t="n">
        <v>43.3333</v>
      </c>
      <c r="G51" s="44" t="n">
        <v>18287.2796</v>
      </c>
      <c r="H51" s="45" t="n"/>
      <c r="I51" s="27" t="n"/>
      <c r="J51" s="45" t="n"/>
      <c r="K51" s="27" t="n"/>
    </row>
    <row r="52" ht="16" customHeight="1">
      <c r="A52" s="23" t="n">
        <v>29</v>
      </c>
      <c r="B52" s="23" t="n">
        <v>71</v>
      </c>
      <c r="C52" s="23" t="inlineStr">
        <is>
          <t>transship</t>
        </is>
      </c>
      <c r="D52" s="46" t="n">
        <v>4.7817</v>
      </c>
      <c r="E52" s="47" t="n">
        <v>774.2394</v>
      </c>
      <c r="F52" s="42" t="n"/>
      <c r="G52" s="24" t="n"/>
      <c r="H52" s="48" t="n">
        <v>4.7817</v>
      </c>
      <c r="I52" s="30" t="n">
        <v>774.2394</v>
      </c>
      <c r="J52" s="49" t="n">
        <v>4.7817</v>
      </c>
      <c r="K52" s="50" t="n">
        <v>774.2394</v>
      </c>
    </row>
    <row r="53" ht="16" customHeight="1">
      <c r="A53" s="26" t="n">
        <v>29</v>
      </c>
      <c r="B53" s="26" t="n">
        <v>74</v>
      </c>
      <c r="C53" s="26" t="inlineStr">
        <is>
          <t>transship</t>
        </is>
      </c>
      <c r="D53" s="45" t="n"/>
      <c r="E53" s="27" t="n"/>
      <c r="F53" s="43" t="n">
        <v>70.1349</v>
      </c>
      <c r="G53" s="44" t="n">
        <v>9141.563</v>
      </c>
      <c r="H53" s="45" t="n"/>
      <c r="I53" s="27" t="n"/>
      <c r="J53" s="45" t="n"/>
      <c r="K53" s="27" t="n"/>
    </row>
    <row r="54" ht="16" customHeight="1">
      <c r="A54" s="23" t="n">
        <v>29</v>
      </c>
      <c r="B54" s="23" t="n">
        <v>75</v>
      </c>
      <c r="C54" s="23" t="inlineStr">
        <is>
          <t>transship</t>
        </is>
      </c>
      <c r="D54" s="46" t="n">
        <v>55.5881</v>
      </c>
      <c r="E54" s="47" t="n">
        <v>7715.2549</v>
      </c>
      <c r="F54" s="42" t="n"/>
      <c r="G54" s="24" t="n"/>
      <c r="H54" s="48" t="n">
        <v>55.5881</v>
      </c>
      <c r="I54" s="30" t="n">
        <v>7715.2549</v>
      </c>
      <c r="J54" s="49" t="n">
        <v>55.5881</v>
      </c>
      <c r="K54" s="50" t="n">
        <v>7715.2549</v>
      </c>
    </row>
    <row r="55" ht="16" customHeight="1">
      <c r="A55" s="26" t="n">
        <v>31</v>
      </c>
      <c r="B55" s="26" t="n">
        <v>56</v>
      </c>
      <c r="C55" s="26" t="inlineStr">
        <is>
          <t>transship</t>
        </is>
      </c>
      <c r="D55" s="46" t="n">
        <v>89.76909999999999</v>
      </c>
      <c r="E55" s="47" t="n">
        <v>9047.4383</v>
      </c>
      <c r="F55" s="43" t="n">
        <v>89.76909999999999</v>
      </c>
      <c r="G55" s="44" t="n">
        <v>9047.4383</v>
      </c>
      <c r="H55" s="48" t="n">
        <v>89.76909999999999</v>
      </c>
      <c r="I55" s="30" t="n">
        <v>9047.4383</v>
      </c>
      <c r="J55" s="49" t="n">
        <v>89.76909999999999</v>
      </c>
      <c r="K55" s="50" t="n">
        <v>9047.4383</v>
      </c>
    </row>
    <row r="56" ht="16" customHeight="1">
      <c r="A56" s="23" t="n">
        <v>31</v>
      </c>
      <c r="B56" s="23" t="n">
        <v>71</v>
      </c>
      <c r="C56" s="23" t="inlineStr">
        <is>
          <t>transship</t>
        </is>
      </c>
      <c r="D56" s="46" t="n">
        <v>44.6231</v>
      </c>
      <c r="E56" s="47" t="n">
        <v>530.1591</v>
      </c>
      <c r="F56" s="43" t="n">
        <v>44.6231</v>
      </c>
      <c r="G56" s="44" t="n">
        <v>530.1591</v>
      </c>
      <c r="H56" s="48" t="n">
        <v>44.6231</v>
      </c>
      <c r="I56" s="30" t="n">
        <v>530.1591</v>
      </c>
      <c r="J56" s="49" t="n">
        <v>44.6231</v>
      </c>
      <c r="K56" s="50" t="n">
        <v>530.1591</v>
      </c>
    </row>
    <row r="57" ht="16" customHeight="1">
      <c r="A57" s="26" t="n">
        <v>32</v>
      </c>
      <c r="B57" s="26" t="n">
        <v>76</v>
      </c>
      <c r="C57" s="26" t="inlineStr">
        <is>
          <t>transship</t>
        </is>
      </c>
      <c r="D57" s="46" t="n">
        <v>92.47069999999999</v>
      </c>
      <c r="E57" s="47" t="n">
        <v>3533.677</v>
      </c>
      <c r="F57" s="45" t="n"/>
      <c r="G57" s="27" t="n"/>
      <c r="H57" s="48" t="n">
        <v>92.47069999999999</v>
      </c>
      <c r="I57" s="30" t="n">
        <v>3533.677</v>
      </c>
      <c r="J57" s="49" t="n">
        <v>92.47069999999999</v>
      </c>
      <c r="K57" s="50" t="n">
        <v>3533.677</v>
      </c>
    </row>
    <row r="58" ht="16" customHeight="1">
      <c r="A58" s="23" t="n">
        <v>40</v>
      </c>
      <c r="B58" s="23" t="n">
        <v>51</v>
      </c>
      <c r="C58" s="23" t="inlineStr">
        <is>
          <t>transship</t>
        </is>
      </c>
      <c r="D58" s="46" t="n">
        <v>97.60039999999999</v>
      </c>
      <c r="E58" s="47" t="n">
        <v>369.1619</v>
      </c>
      <c r="F58" s="42" t="n"/>
      <c r="G58" s="24" t="n"/>
      <c r="H58" s="48" t="n">
        <v>97.60039999999999</v>
      </c>
      <c r="I58" s="30" t="n">
        <v>369.1619</v>
      </c>
      <c r="J58" s="49" t="n">
        <v>97.60039999999999</v>
      </c>
      <c r="K58" s="50" t="n">
        <v>369.1619</v>
      </c>
    </row>
    <row r="59" ht="16" customHeight="1">
      <c r="A59" s="26" t="n">
        <v>40</v>
      </c>
      <c r="B59" s="26" t="n">
        <v>72</v>
      </c>
      <c r="C59" s="26" t="inlineStr">
        <is>
          <t>transship</t>
        </is>
      </c>
      <c r="D59" s="46" t="n">
        <v>17.897</v>
      </c>
      <c r="E59" s="47" t="n">
        <v>7455.8138</v>
      </c>
      <c r="F59" s="45" t="n"/>
      <c r="G59" s="27" t="n"/>
      <c r="H59" s="48" t="n">
        <v>17.897</v>
      </c>
      <c r="I59" s="30" t="n">
        <v>7455.8138</v>
      </c>
      <c r="J59" s="49" t="n">
        <v>17.897</v>
      </c>
      <c r="K59" s="50" t="n">
        <v>7455.8138</v>
      </c>
    </row>
    <row r="60" ht="16" customHeight="1">
      <c r="A60" s="23" t="n">
        <v>48</v>
      </c>
      <c r="B60" s="23" t="n">
        <v>55</v>
      </c>
      <c r="C60" s="23" t="inlineStr">
        <is>
          <t>transship</t>
        </is>
      </c>
      <c r="D60" s="46" t="n">
        <v>50.0271</v>
      </c>
      <c r="E60" s="47" t="n">
        <v>400.4435</v>
      </c>
      <c r="F60" s="43" t="n">
        <v>50.0271</v>
      </c>
      <c r="G60" s="44" t="n">
        <v>400.4435</v>
      </c>
      <c r="H60" s="48" t="n">
        <v>50.0271</v>
      </c>
      <c r="I60" s="30" t="n">
        <v>400.4435</v>
      </c>
      <c r="J60" s="49" t="n">
        <v>50.0271</v>
      </c>
      <c r="K60" s="50" t="n">
        <v>400.4435</v>
      </c>
    </row>
    <row r="61" ht="16" customHeight="1">
      <c r="A61" s="26" t="n">
        <v>48</v>
      </c>
      <c r="B61" s="26" t="n">
        <v>60</v>
      </c>
      <c r="C61" s="26" t="inlineStr">
        <is>
          <t>transship</t>
        </is>
      </c>
      <c r="D61" s="46" t="n">
        <v>56.6755</v>
      </c>
      <c r="E61" s="47" t="n">
        <v>4617.7253</v>
      </c>
      <c r="F61" s="43" t="n">
        <v>56.6755</v>
      </c>
      <c r="G61" s="44" t="n">
        <v>4617.7253</v>
      </c>
      <c r="H61" s="48" t="n">
        <v>56.6755</v>
      </c>
      <c r="I61" s="30" t="n">
        <v>4617.7253</v>
      </c>
      <c r="J61" s="49" t="n">
        <v>56.6755</v>
      </c>
      <c r="K61" s="50" t="n">
        <v>4617.7253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1" t="n">
        <v>1</v>
      </c>
      <c r="B2" s="51" t="inlineStr">
        <is>
          <t>supply</t>
        </is>
      </c>
      <c r="C2" s="42" t="n"/>
      <c r="D2" s="24" t="n"/>
      <c r="E2" s="42" t="n">
        <v>313.1056</v>
      </c>
      <c r="F2" s="24" t="n">
        <v>58741.6324</v>
      </c>
      <c r="G2" s="42" t="n"/>
      <c r="H2" s="24" t="n"/>
      <c r="I2" s="42" t="n"/>
      <c r="J2" s="24" t="n"/>
      <c r="K2" s="24" t="n">
        <v>11702.17</v>
      </c>
      <c r="L2" s="24" t="n">
        <v>522.09</v>
      </c>
    </row>
    <row r="3" ht="16" customHeight="1">
      <c r="A3" s="51" t="n">
        <v>2</v>
      </c>
      <c r="B3" s="51" t="inlineStr">
        <is>
          <t>supply</t>
        </is>
      </c>
      <c r="C3" s="45" t="n">
        <v>285.1881</v>
      </c>
      <c r="D3" s="27" t="n">
        <v>22059.38</v>
      </c>
      <c r="E3" s="45" t="n">
        <v>257.5831</v>
      </c>
      <c r="F3" s="27" t="n">
        <v>24011.981</v>
      </c>
      <c r="G3" s="45" t="n">
        <v>285.1881</v>
      </c>
      <c r="H3" s="27" t="n">
        <v>22059.38</v>
      </c>
      <c r="I3" s="45" t="n">
        <v>285.1881</v>
      </c>
      <c r="J3" s="27" t="n">
        <v>22059.38</v>
      </c>
      <c r="K3" s="27" t="n">
        <v>13895.13</v>
      </c>
      <c r="L3" s="27" t="n">
        <v>438.03</v>
      </c>
    </row>
    <row r="4" ht="16" customHeight="1">
      <c r="A4" s="51" t="n">
        <v>4</v>
      </c>
      <c r="B4" s="51" t="inlineStr">
        <is>
          <t>supply</t>
        </is>
      </c>
      <c r="C4" s="42" t="n"/>
      <c r="D4" s="24" t="n"/>
      <c r="E4" s="42" t="n">
        <v>270.642</v>
      </c>
      <c r="F4" s="24" t="n">
        <v>36246.9137</v>
      </c>
      <c r="G4" s="42" t="n"/>
      <c r="H4" s="24" t="n"/>
      <c r="I4" s="42" t="n"/>
      <c r="J4" s="24" t="n"/>
      <c r="K4" s="24" t="n">
        <v>13312.6</v>
      </c>
      <c r="L4" s="24" t="n">
        <v>510.75</v>
      </c>
    </row>
    <row r="5" ht="16" customHeight="1">
      <c r="A5" s="51" t="n">
        <v>5</v>
      </c>
      <c r="B5" s="51" t="inlineStr">
        <is>
          <t>supply</t>
        </is>
      </c>
      <c r="C5" s="45" t="n">
        <v>281.5514</v>
      </c>
      <c r="D5" s="27" t="n">
        <v>17996.1797</v>
      </c>
      <c r="E5" s="45" t="n">
        <v>281.5513</v>
      </c>
      <c r="F5" s="27" t="n">
        <v>46008.5355</v>
      </c>
      <c r="G5" s="45" t="n">
        <v>281.5514</v>
      </c>
      <c r="H5" s="27" t="n">
        <v>17996.1797</v>
      </c>
      <c r="I5" s="45" t="n">
        <v>281.5514</v>
      </c>
      <c r="J5" s="27" t="n">
        <v>17996.1797</v>
      </c>
      <c r="K5" s="27" t="n">
        <v>12960.99</v>
      </c>
      <c r="L5" s="27" t="n">
        <v>415.94</v>
      </c>
    </row>
    <row r="6" ht="16" customHeight="1">
      <c r="A6" s="51" t="n">
        <v>7</v>
      </c>
      <c r="B6" s="51" t="inlineStr">
        <is>
          <t>supply</t>
        </is>
      </c>
      <c r="C6" s="42" t="n">
        <v>145.6127</v>
      </c>
      <c r="D6" s="24" t="n">
        <v>12197.9969</v>
      </c>
      <c r="E6" s="42" t="n"/>
      <c r="F6" s="24" t="n"/>
      <c r="G6" s="42" t="n">
        <v>145.6127</v>
      </c>
      <c r="H6" s="24" t="n">
        <v>12197.9969</v>
      </c>
      <c r="I6" s="42" t="n">
        <v>145.6127</v>
      </c>
      <c r="J6" s="24" t="n">
        <v>12197.9969</v>
      </c>
      <c r="K6" s="24" t="n">
        <v>9709.299999999999</v>
      </c>
      <c r="L6" s="24" t="n">
        <v>454.95</v>
      </c>
    </row>
    <row r="7" ht="16" customHeight="1">
      <c r="A7" s="51" t="n">
        <v>9</v>
      </c>
      <c r="B7" s="51" t="inlineStr">
        <is>
          <t>supply</t>
        </is>
      </c>
      <c r="C7" s="45" t="n">
        <v>589.2387</v>
      </c>
      <c r="D7" s="27" t="n">
        <v>141617.8928</v>
      </c>
      <c r="E7" s="45" t="n">
        <v>408.5217</v>
      </c>
      <c r="F7" s="27" t="n">
        <v>69980.54459999999</v>
      </c>
      <c r="G7" s="45" t="n">
        <v>589.2387</v>
      </c>
      <c r="H7" s="27" t="n">
        <v>141617.8928</v>
      </c>
      <c r="I7" s="45" t="n">
        <v>589.2387</v>
      </c>
      <c r="J7" s="27" t="n">
        <v>141617.8928</v>
      </c>
      <c r="K7" s="27" t="n">
        <v>9090.639999999999</v>
      </c>
      <c r="L7" s="27" t="n">
        <v>589.24</v>
      </c>
    </row>
    <row r="8" ht="16" customHeight="1">
      <c r="A8" s="51" t="n">
        <v>10</v>
      </c>
      <c r="B8" s="51" t="inlineStr">
        <is>
          <t>supply</t>
        </is>
      </c>
      <c r="C8" s="42" t="n">
        <v>144.9753</v>
      </c>
      <c r="D8" s="24" t="n">
        <v>2060.8911</v>
      </c>
      <c r="E8" s="42" t="n"/>
      <c r="F8" s="24" t="n"/>
      <c r="G8" s="42" t="n">
        <v>144.9753</v>
      </c>
      <c r="H8" s="24" t="n">
        <v>2060.8911</v>
      </c>
      <c r="I8" s="42" t="n">
        <v>144.9753</v>
      </c>
      <c r="J8" s="24" t="n">
        <v>2060.8911</v>
      </c>
      <c r="K8" s="24" t="n">
        <v>5859.31</v>
      </c>
      <c r="L8" s="24" t="n">
        <v>492.68</v>
      </c>
    </row>
    <row r="9" ht="16" customHeight="1">
      <c r="A9" s="52" t="n">
        <v>15</v>
      </c>
      <c r="B9" s="52" t="inlineStr">
        <is>
          <t>transship</t>
        </is>
      </c>
      <c r="C9" s="45" t="n">
        <v>18.6125</v>
      </c>
      <c r="D9" s="27" t="n">
        <v>7228.2762</v>
      </c>
      <c r="E9" s="45" t="n">
        <v>93.4427</v>
      </c>
      <c r="F9" s="27" t="n">
        <v>5577.1751</v>
      </c>
      <c r="G9" s="45" t="n">
        <v>18.6125</v>
      </c>
      <c r="H9" s="27" t="n">
        <v>7228.2762</v>
      </c>
      <c r="I9" s="45" t="n">
        <v>18.6125</v>
      </c>
      <c r="J9" s="27" t="n">
        <v>7228.2762</v>
      </c>
      <c r="K9" s="27" t="n">
        <v>6721.28</v>
      </c>
      <c r="L9" s="27" t="n">
        <v>93.44</v>
      </c>
    </row>
    <row r="10" ht="16" customHeight="1">
      <c r="A10" s="52" t="n">
        <v>16</v>
      </c>
      <c r="B10" s="52" t="inlineStr">
        <is>
          <t>transship</t>
        </is>
      </c>
      <c r="C10" s="42" t="n">
        <v>76.7127</v>
      </c>
      <c r="D10" s="24" t="n">
        <v>2398.1641</v>
      </c>
      <c r="E10" s="42" t="n">
        <v>113.7984</v>
      </c>
      <c r="F10" s="24" t="n">
        <v>2646.0657</v>
      </c>
      <c r="G10" s="42" t="n">
        <v>76.7127</v>
      </c>
      <c r="H10" s="24" t="n">
        <v>2398.1641</v>
      </c>
      <c r="I10" s="42" t="n">
        <v>76.7127</v>
      </c>
      <c r="J10" s="24" t="n">
        <v>2398.1641</v>
      </c>
      <c r="K10" s="24" t="n">
        <v>5218.73</v>
      </c>
      <c r="L10" s="24" t="n">
        <v>113.8</v>
      </c>
    </row>
    <row r="11" ht="16" customHeight="1">
      <c r="A11" s="52" t="n">
        <v>17</v>
      </c>
      <c r="B11" s="52" t="inlineStr">
        <is>
          <t>transship</t>
        </is>
      </c>
      <c r="C11" s="45" t="n">
        <v>125.5015</v>
      </c>
      <c r="D11" s="27" t="n">
        <v>8576.029399999999</v>
      </c>
      <c r="E11" s="45" t="n">
        <v>65.6973</v>
      </c>
      <c r="F11" s="27" t="n">
        <v>12458.0901</v>
      </c>
      <c r="G11" s="45" t="n">
        <v>125.5015</v>
      </c>
      <c r="H11" s="27" t="n">
        <v>8576.029399999999</v>
      </c>
      <c r="I11" s="45" t="n">
        <v>125.5015</v>
      </c>
      <c r="J11" s="27" t="n">
        <v>8576.029399999999</v>
      </c>
      <c r="K11" s="27" t="n">
        <v>6234.95</v>
      </c>
      <c r="L11" s="27" t="n">
        <v>128.49</v>
      </c>
    </row>
    <row r="12" ht="16" customHeight="1">
      <c r="A12" s="52" t="n">
        <v>18</v>
      </c>
      <c r="B12" s="52" t="inlineStr">
        <is>
          <t>transship</t>
        </is>
      </c>
      <c r="C12" s="42" t="n">
        <v>110.3106</v>
      </c>
      <c r="D12" s="24" t="n">
        <v>15403.7228</v>
      </c>
      <c r="E12" s="42" t="n">
        <v>110.3105</v>
      </c>
      <c r="F12" s="24" t="n">
        <v>14293.0827</v>
      </c>
      <c r="G12" s="42" t="n">
        <v>110.3106</v>
      </c>
      <c r="H12" s="24" t="n">
        <v>15403.7228</v>
      </c>
      <c r="I12" s="42" t="n">
        <v>110.3106</v>
      </c>
      <c r="J12" s="24" t="n">
        <v>15403.7228</v>
      </c>
      <c r="K12" s="24" t="n">
        <v>10894.16</v>
      </c>
      <c r="L12" s="24" t="n">
        <v>110.31</v>
      </c>
    </row>
    <row r="13" ht="16" customHeight="1">
      <c r="A13" s="52" t="n">
        <v>26</v>
      </c>
      <c r="B13" s="52" t="inlineStr">
        <is>
          <t>transship</t>
        </is>
      </c>
      <c r="C13" s="45" t="n">
        <v>103.7016</v>
      </c>
      <c r="D13" s="27" t="n">
        <v>7486.5557</v>
      </c>
      <c r="E13" s="45" t="n">
        <v>98.3074</v>
      </c>
      <c r="F13" s="27" t="n">
        <v>7094.5712</v>
      </c>
      <c r="G13" s="45" t="n">
        <v>103.7016</v>
      </c>
      <c r="H13" s="27" t="n">
        <v>7486.5557</v>
      </c>
      <c r="I13" s="45" t="n">
        <v>103.7016</v>
      </c>
      <c r="J13" s="27" t="n">
        <v>7486.5557</v>
      </c>
      <c r="K13" s="27" t="n">
        <v>11121.77</v>
      </c>
      <c r="L13" s="27" t="n">
        <v>103.7</v>
      </c>
    </row>
    <row r="14" ht="16" customHeight="1">
      <c r="A14" s="52" t="n">
        <v>27</v>
      </c>
      <c r="B14" s="52" t="inlineStr">
        <is>
          <t>transship</t>
        </is>
      </c>
      <c r="C14" s="42" t="n"/>
      <c r="D14" s="24" t="n"/>
      <c r="E14" s="42" t="n">
        <v>121.2797</v>
      </c>
      <c r="F14" s="24" t="n">
        <v>27465.1277</v>
      </c>
      <c r="G14" s="42" t="n"/>
      <c r="H14" s="24" t="n"/>
      <c r="I14" s="42" t="n"/>
      <c r="J14" s="24" t="n"/>
      <c r="K14" s="24" t="n">
        <v>7679.38</v>
      </c>
      <c r="L14" s="24" t="n">
        <v>121.28</v>
      </c>
    </row>
    <row r="15" ht="16" customHeight="1">
      <c r="A15" s="52" t="n">
        <v>29</v>
      </c>
      <c r="B15" s="52" t="inlineStr">
        <is>
          <t>transship</t>
        </is>
      </c>
      <c r="C15" s="45" t="n">
        <v>60.3698</v>
      </c>
      <c r="D15" s="27" t="n">
        <v>8489.4943</v>
      </c>
      <c r="E15" s="45" t="n">
        <v>70.1349</v>
      </c>
      <c r="F15" s="27" t="n">
        <v>9141.563</v>
      </c>
      <c r="G15" s="45" t="n">
        <v>60.3698</v>
      </c>
      <c r="H15" s="27" t="n">
        <v>8489.4943</v>
      </c>
      <c r="I15" s="45" t="n">
        <v>60.3698</v>
      </c>
      <c r="J15" s="27" t="n">
        <v>8489.4943</v>
      </c>
      <c r="K15" s="27" t="n">
        <v>9785.389999999999</v>
      </c>
      <c r="L15" s="27" t="n">
        <v>104.54</v>
      </c>
    </row>
    <row r="16" ht="16" customHeight="1">
      <c r="A16" s="52" t="n">
        <v>31</v>
      </c>
      <c r="B16" s="52" t="inlineStr">
        <is>
          <t>transship</t>
        </is>
      </c>
      <c r="C16" s="42" t="n">
        <v>134.3922</v>
      </c>
      <c r="D16" s="24" t="n">
        <v>9577.597400000001</v>
      </c>
      <c r="E16" s="42" t="n">
        <v>134.3922</v>
      </c>
      <c r="F16" s="24" t="n">
        <v>9577.597400000001</v>
      </c>
      <c r="G16" s="42" t="n">
        <v>134.3922</v>
      </c>
      <c r="H16" s="24" t="n">
        <v>9577.597400000001</v>
      </c>
      <c r="I16" s="42" t="n">
        <v>134.3922</v>
      </c>
      <c r="J16" s="24" t="n">
        <v>9577.597400000001</v>
      </c>
      <c r="K16" s="24" t="n">
        <v>8774.780000000001</v>
      </c>
      <c r="L16" s="24" t="n">
        <v>134.39</v>
      </c>
    </row>
    <row r="17" ht="16" customHeight="1">
      <c r="A17" s="52" t="n">
        <v>32</v>
      </c>
      <c r="B17" s="52" t="inlineStr">
        <is>
          <t>transship</t>
        </is>
      </c>
      <c r="C17" s="45" t="n">
        <v>92.47069999999999</v>
      </c>
      <c r="D17" s="27" t="n">
        <v>3533.677</v>
      </c>
      <c r="E17" s="45" t="n"/>
      <c r="F17" s="27" t="n"/>
      <c r="G17" s="45" t="n">
        <v>92.47069999999999</v>
      </c>
      <c r="H17" s="27" t="n">
        <v>3533.677</v>
      </c>
      <c r="I17" s="45" t="n">
        <v>92.47069999999999</v>
      </c>
      <c r="J17" s="27" t="n">
        <v>3533.677</v>
      </c>
      <c r="K17" s="27" t="n">
        <v>8056.74</v>
      </c>
      <c r="L17" s="27" t="n">
        <v>92.47</v>
      </c>
    </row>
    <row r="18" ht="16" customHeight="1">
      <c r="A18" s="52" t="n">
        <v>40</v>
      </c>
      <c r="B18" s="52" t="inlineStr">
        <is>
          <t>transship</t>
        </is>
      </c>
      <c r="C18" s="42" t="n">
        <v>115.4974</v>
      </c>
      <c r="D18" s="24" t="n">
        <v>7824.9757</v>
      </c>
      <c r="E18" s="42" t="n"/>
      <c r="F18" s="24" t="n"/>
      <c r="G18" s="42" t="n">
        <v>115.4974</v>
      </c>
      <c r="H18" s="24" t="n">
        <v>7824.9757</v>
      </c>
      <c r="I18" s="42" t="n">
        <v>115.4974</v>
      </c>
      <c r="J18" s="24" t="n">
        <v>7824.9757</v>
      </c>
      <c r="K18" s="24" t="n">
        <v>8201.129999999999</v>
      </c>
      <c r="L18" s="24" t="n">
        <v>115.5</v>
      </c>
    </row>
    <row r="19" ht="16" customHeight="1">
      <c r="A19" s="52" t="n">
        <v>48</v>
      </c>
      <c r="B19" s="52" t="inlineStr">
        <is>
          <t>transship</t>
        </is>
      </c>
      <c r="C19" s="45" t="n">
        <v>106.7026</v>
      </c>
      <c r="D19" s="27" t="n">
        <v>5018.1688</v>
      </c>
      <c r="E19" s="45" t="n">
        <v>106.7026</v>
      </c>
      <c r="F19" s="27" t="n">
        <v>5018.1688</v>
      </c>
      <c r="G19" s="45" t="n">
        <v>106.7026</v>
      </c>
      <c r="H19" s="27" t="n">
        <v>5018.1688</v>
      </c>
      <c r="I19" s="45" t="n">
        <v>106.7026</v>
      </c>
      <c r="J19" s="27" t="n">
        <v>5018.1688</v>
      </c>
      <c r="K19" s="27" t="n">
        <v>5571.05</v>
      </c>
      <c r="L19" s="27" t="n">
        <v>106.7</v>
      </c>
    </row>
    <row r="20">
      <c r="A20" s="7" t="inlineStr">
        <is>
          <t>TOTAL</t>
        </is>
      </c>
      <c r="D20" s="53" t="n">
        <v>271469</v>
      </c>
      <c r="F20" s="54" t="n">
        <v>328261.05</v>
      </c>
      <c r="H20" s="55" t="n">
        <v>271469</v>
      </c>
      <c r="J20" s="56" t="n">
        <v>271469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30-10-40-30_s6_m5</t>
        </is>
      </c>
      <c r="B2" s="26" t="n">
        <v>6</v>
      </c>
      <c r="C2" s="26" t="n">
        <v>0.3</v>
      </c>
      <c r="D2" s="26" t="n">
        <v>0.298947</v>
      </c>
      <c r="E2" s="26" t="n">
        <v>5</v>
      </c>
      <c r="F2" s="26" t="n">
        <v>10</v>
      </c>
      <c r="G2" s="26" t="n">
        <v>40</v>
      </c>
      <c r="H2" s="26" t="n">
        <v>30</v>
      </c>
      <c r="I2" s="26" t="n">
        <v>50</v>
      </c>
      <c r="J2" s="26" t="n">
        <v>80</v>
      </c>
      <c r="K2" s="26" t="n">
        <v>568</v>
      </c>
      <c r="L2" s="26" t="n">
        <v>126</v>
      </c>
      <c r="M2" s="26" t="n">
        <v>100</v>
      </c>
      <c r="N2" s="26" t="n">
        <v>342</v>
      </c>
      <c r="O2" s="26" t="n">
        <v>22.6</v>
      </c>
      <c r="P2" s="26" t="n">
        <v>8.550000000000001</v>
      </c>
      <c r="Q2" s="26" t="n">
        <v>3.15</v>
      </c>
      <c r="R2" s="26" t="n">
        <v>14.7333</v>
      </c>
      <c r="S2" s="26" t="n">
        <v>8</v>
      </c>
      <c r="T2" s="26" t="n">
        <v>0</v>
      </c>
      <c r="U2" s="26" t="n">
        <v>5145.171</v>
      </c>
      <c r="V2" s="26" t="n">
        <v>2445.47</v>
      </c>
      <c r="W2" s="26" t="n">
        <v>2.104</v>
      </c>
      <c r="X2" s="26" t="n">
        <v>0.1281</v>
      </c>
      <c r="Y2" s="26" t="n">
        <v>0.0687</v>
      </c>
      <c r="Z2" s="26" t="n">
        <v>1.1651</v>
      </c>
      <c r="AA2" s="26" t="n">
        <v>0.1574</v>
      </c>
      <c r="AB2" s="26" t="n">
        <v>0.0895</v>
      </c>
      <c r="AC2" s="26" t="n">
        <v>0.5506</v>
      </c>
      <c r="AD2" s="26" t="n">
        <v>0.9456</v>
      </c>
      <c r="AE2" s="26" t="n">
        <v>0</v>
      </c>
      <c r="AF2" s="26" t="n">
        <v>0.2773</v>
      </c>
      <c r="AG2" s="26" t="n">
        <v>0.1573</v>
      </c>
      <c r="AH2" s="26" t="n">
        <v>0.9759</v>
      </c>
      <c r="AI2" s="26" t="n">
        <v>0.000347</v>
      </c>
      <c r="AJ2" s="26" t="n">
        <v>19</v>
      </c>
      <c r="AK2" s="26" t="n">
        <v>249.0415</v>
      </c>
      <c r="AL2" s="26" t="n">
        <v>0.6059</v>
      </c>
      <c r="AM2" s="26" t="n">
        <v>2.0008</v>
      </c>
      <c r="AN2" s="26" t="n">
        <v>1500</v>
      </c>
      <c r="AO2" s="26" t="n">
        <v>6.0231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2026-10-12T03:03:04Z</dcterms:created>
  <dcterms:modified xsi:type="dcterms:W3CDTF">2026-10-12T03:03:05Z</dcterms:modified>
</cp:coreProperties>
</file>