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History'!$B$2:$B$38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Early-stop'!$B$2:$B$12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NS'!$B$2:$B$15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NS'!$B$2:$B$14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50%-20-30-50  seed=16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7985.36</v>
      </c>
      <c r="C4" s="14" t="n">
        <v>222.14</v>
      </c>
      <c r="D4" s="15" t="n">
        <v>522.98</v>
      </c>
      <c r="E4" s="16" t="n">
        <v>459.65</v>
      </c>
    </row>
    <row r="5" ht="18" customHeight="1">
      <c r="A5" s="7" t="inlineStr">
        <is>
          <t>Iterations</t>
        </is>
      </c>
      <c r="B5" s="8" t="n">
        <v>37</v>
      </c>
      <c r="C5" s="9" t="n">
        <v>11</v>
      </c>
      <c r="D5" s="10" t="n">
        <v>14</v>
      </c>
      <c r="E5" s="11" t="n">
        <v>13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11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3</v>
      </c>
      <c r="E7" s="11" t="n">
        <v>12</v>
      </c>
    </row>
    <row r="9" ht="18" customHeight="1">
      <c r="A9" s="7" t="inlineStr">
        <is>
          <t>Upper bound (UB)</t>
        </is>
      </c>
      <c r="B9" s="13" t="n">
        <v>461952.76</v>
      </c>
      <c r="C9" s="14" t="n">
        <v>494399.27</v>
      </c>
      <c r="D9" s="15" t="n">
        <v>461952.76</v>
      </c>
      <c r="E9" s="16" t="n">
        <v>465443.75</v>
      </c>
    </row>
    <row r="10" ht="18" customHeight="1">
      <c r="A10" s="12" t="inlineStr">
        <is>
          <t>Lower bound (LB)</t>
        </is>
      </c>
      <c r="B10" s="13" t="n">
        <v>462064.77</v>
      </c>
      <c r="C10" s="14" t="n">
        <v>448647.44</v>
      </c>
      <c r="D10" s="15" t="n">
        <v>448647.44</v>
      </c>
      <c r="E10" s="16" t="n">
        <v>301898.3</v>
      </c>
    </row>
    <row r="11" ht="18" customHeight="1">
      <c r="A11" s="7" t="inlineStr">
        <is>
          <t>Gap %</t>
        </is>
      </c>
      <c r="B11" s="19" t="n">
        <v>-0.024248</v>
      </c>
      <c r="C11" s="20" t="n">
        <v>9.254023999999999</v>
      </c>
      <c r="D11" s="21" t="n">
        <v>2.880234</v>
      </c>
      <c r="E11" s="22" t="n">
        <v>35.137532</v>
      </c>
    </row>
    <row r="12" ht="18" customHeight="1">
      <c r="A12" s="12" t="inlineStr">
        <is>
          <t>Fixed cost</t>
        </is>
      </c>
      <c r="B12" s="13" t="n">
        <v>201596.21</v>
      </c>
      <c r="C12" s="14" t="n">
        <v>174368.59</v>
      </c>
      <c r="D12" s="15" t="n">
        <v>201596.21</v>
      </c>
      <c r="E12" s="16" t="n">
        <v>214776.99</v>
      </c>
    </row>
    <row r="13" ht="18" customHeight="1">
      <c r="A13" s="7" t="inlineStr">
        <is>
          <t>Worst-case recourse</t>
        </is>
      </c>
      <c r="B13" s="13" t="n">
        <v>260356.55</v>
      </c>
      <c r="C13" s="14" t="n">
        <v>320030.67</v>
      </c>
      <c r="D13" s="15" t="n">
        <v>260356.55</v>
      </c>
      <c r="E13" s="16" t="n">
        <v>250666.76</v>
      </c>
    </row>
    <row r="14" ht="18" customHeight="1">
      <c r="A14" s="12" t="inlineStr">
        <is>
          <t>Unmet demand (units)</t>
        </is>
      </c>
      <c r="B14" s="13" t="n">
        <v>0</v>
      </c>
      <c r="C14" s="14" t="n">
        <v>0</v>
      </c>
      <c r="D14" s="15" t="n">
        <v>0</v>
      </c>
      <c r="E14" s="16" t="n">
        <v>0</v>
      </c>
    </row>
    <row r="16" ht="18" customHeight="1">
      <c r="A16" s="12" t="inlineStr">
        <is>
          <t>Open facilities</t>
        </is>
      </c>
      <c r="B16" s="8" t="inlineStr">
        <is>
          <t>[1, 2, 3, 4, 5, 6, 7, 8, 9, 11, 12, 14, 16, 17, 18, 19, 20, 22, 27, 34, 35, 39, 43]</t>
        </is>
      </c>
      <c r="C16" s="9" t="inlineStr">
        <is>
          <t>[1, 2, 3, 4, 5, 7, 8, 9, 11, 12, 13, 16, 17, 18, 19, 20, 22, 27, 35, 39, 43]</t>
        </is>
      </c>
      <c r="D16" s="10" t="inlineStr">
        <is>
          <t>[1, 2, 3, 4, 5, 6, 7, 8, 9, 11, 12, 14, 16, 17, 18, 19, 20, 22, 27, 34, 35, 39, 43]</t>
        </is>
      </c>
      <c r="E16" s="11" t="inlineStr">
        <is>
          <t>[1, 2, 3, 4, 5, 6, 7, 8, 9, 11, 14, 15, 16, 17, 18, 19, 20, 27, 34, 35, 39, 43, 47]</t>
        </is>
      </c>
    </row>
    <row r="17" ht="18" customHeight="1">
      <c r="A17" s="7" t="inlineStr">
        <is>
          <t>Disrupted facilities</t>
        </is>
      </c>
      <c r="B17" s="8" t="inlineStr">
        <is>
          <t>[5, 7, 19, 34, 35]</t>
        </is>
      </c>
      <c r="C17" s="9" t="inlineStr">
        <is>
          <t>[1, 3, 7, 17, 19]</t>
        </is>
      </c>
      <c r="D17" s="10" t="inlineStr">
        <is>
          <t>[5, 7, 19, 34, 35]</t>
        </is>
      </c>
      <c r="E17" s="11" t="inlineStr">
        <is>
          <t>[4, 16, 17, 18, 19]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5" customWidth="1" min="4" max="4"/>
    <col width="12" customWidth="1" min="5" max="5"/>
    <col width="11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399382.9185242967</v>
      </c>
      <c r="C2" s="24" t="n">
        <v>683919.244058226</v>
      </c>
      <c r="D2" s="25" t="n">
        <v>41.60378992197288</v>
      </c>
      <c r="E2" s="24" t="n">
        <v>15.331</v>
      </c>
      <c r="F2" s="24" t="n">
        <v>0.473</v>
      </c>
      <c r="G2" s="24" t="n">
        <v>15.851</v>
      </c>
      <c r="H2" s="24" t="n">
        <v>15.851</v>
      </c>
      <c r="I2" s="23" t="inlineStr">
        <is>
          <t>[1, 2, 4, 5, 7, 8, 9, 12, 14, 16, 20, 22, 27, 36, 43]</t>
        </is>
      </c>
      <c r="J2" s="23" t="inlineStr">
        <is>
          <t>[3, 6, 17, 18, 19]</t>
        </is>
      </c>
    </row>
    <row r="3" ht="16" customHeight="1">
      <c r="A3" s="26" t="n">
        <v>2</v>
      </c>
      <c r="B3" s="27" t="n">
        <v>425424.6745308058</v>
      </c>
      <c r="C3" s="27" t="n">
        <v>683919.244058226</v>
      </c>
      <c r="D3" s="28" t="n">
        <v>37.79606609598677</v>
      </c>
      <c r="E3" s="27" t="n">
        <v>0.174</v>
      </c>
      <c r="F3" s="27" t="n">
        <v>1.971</v>
      </c>
      <c r="G3" s="27" t="n">
        <v>2.193</v>
      </c>
      <c r="H3" s="27" t="n">
        <v>18.044</v>
      </c>
      <c r="I3" s="26" t="inlineStr">
        <is>
          <t>[1, 2, 3, 4, 5, 7, 8, 9, 11, 12, 13, 16, 18, 19, 20, 22, 27, 39, 43]</t>
        </is>
      </c>
      <c r="J3" s="26" t="inlineStr">
        <is>
          <t>[1, 2, 4, 14, 16]</t>
        </is>
      </c>
    </row>
    <row r="4" ht="16" customHeight="1">
      <c r="A4" s="23" t="n">
        <v>3</v>
      </c>
      <c r="B4" s="24" t="n">
        <v>428095.8983314639</v>
      </c>
      <c r="C4" s="24" t="n">
        <v>683919.244058226</v>
      </c>
      <c r="D4" s="25" t="n">
        <v>37.40549018752021</v>
      </c>
      <c r="E4" s="24" t="n">
        <v>1.038</v>
      </c>
      <c r="F4" s="24" t="n">
        <v>3.502</v>
      </c>
      <c r="G4" s="24" t="n">
        <v>4.611</v>
      </c>
      <c r="H4" s="24" t="n">
        <v>22.655</v>
      </c>
      <c r="I4" s="23" t="inlineStr">
        <is>
          <t>[1, 2, 4, 5, 7, 8, 9, 11, 12, 15, 16, 17, 18, 19, 20, 22, 27, 43, 47]</t>
        </is>
      </c>
      <c r="J4" s="23" t="inlineStr">
        <is>
          <t>[1, 3, 11, 16, 18]</t>
        </is>
      </c>
    </row>
    <row r="5" ht="16" customHeight="1">
      <c r="A5" s="26" t="n">
        <v>4</v>
      </c>
      <c r="B5" s="27" t="n">
        <v>428181.799559084</v>
      </c>
      <c r="C5" s="27" t="n">
        <v>683919.244058226</v>
      </c>
      <c r="D5" s="28" t="n">
        <v>37.39293004560778</v>
      </c>
      <c r="E5" s="27" t="n">
        <v>1.224</v>
      </c>
      <c r="F5" s="27" t="n">
        <v>5.69</v>
      </c>
      <c r="G5" s="27" t="n">
        <v>6.978</v>
      </c>
      <c r="H5" s="27" t="n">
        <v>29.633</v>
      </c>
      <c r="I5" s="26" t="inlineStr">
        <is>
          <t>[1, 2, 3, 4, 5, 7, 8, 9, 11, 12, 14, 16, 17, 18, 19, 20, 22, 27, 43]</t>
        </is>
      </c>
      <c r="J5" s="26" t="inlineStr">
        <is>
          <t>[1, 15, 16, 17, 18]</t>
        </is>
      </c>
    </row>
    <row r="6" ht="16" customHeight="1">
      <c r="A6" s="23" t="n">
        <v>5</v>
      </c>
      <c r="B6" s="24" t="n">
        <v>431880.9245981156</v>
      </c>
      <c r="C6" s="24" t="n">
        <v>574410.8693381874</v>
      </c>
      <c r="D6" s="25" t="n">
        <v>24.81323950298659</v>
      </c>
      <c r="E6" s="24" t="n">
        <v>2.519</v>
      </c>
      <c r="F6" s="24" t="n">
        <v>6.167</v>
      </c>
      <c r="G6" s="24" t="n">
        <v>8.752000000000001</v>
      </c>
      <c r="H6" s="24" t="n">
        <v>38.385</v>
      </c>
      <c r="I6" s="23" t="inlineStr">
        <is>
          <t>[1, 2, 3, 4, 5, 7, 8, 9, 11, 12, 14, 16, 17, 18, 19, 20, 22, 27, 35, 43]</t>
        </is>
      </c>
      <c r="J6" s="23" t="inlineStr">
        <is>
          <t>[1, 4, 5, 7, 19]</t>
        </is>
      </c>
    </row>
    <row r="7" ht="16" customHeight="1">
      <c r="A7" s="26" t="n">
        <v>6</v>
      </c>
      <c r="B7" s="27" t="n">
        <v>435521.330564427</v>
      </c>
      <c r="C7" s="27" t="n">
        <v>570797.406325858</v>
      </c>
      <c r="D7" s="28" t="n">
        <v>23.69949026786648</v>
      </c>
      <c r="E7" s="27" t="n">
        <v>2.465</v>
      </c>
      <c r="F7" s="27" t="n">
        <v>12.088</v>
      </c>
      <c r="G7" s="27" t="n">
        <v>14.64</v>
      </c>
      <c r="H7" s="27" t="n">
        <v>53.025</v>
      </c>
      <c r="I7" s="26" t="inlineStr">
        <is>
          <t>[1, 2, 3, 4, 7, 8, 9, 11, 12, 13, 14, 16, 17, 18, 19, 20, 22, 27, 35, 39, 43]</t>
        </is>
      </c>
      <c r="J7" s="26" t="inlineStr">
        <is>
          <t>[9, 14, 18, 20, 43]</t>
        </is>
      </c>
    </row>
    <row r="8" ht="16" customHeight="1">
      <c r="A8" s="23" t="n">
        <v>7</v>
      </c>
      <c r="B8" s="24" t="n">
        <v>436453.2094280027</v>
      </c>
      <c r="C8" s="24" t="n">
        <v>521039.5807252559</v>
      </c>
      <c r="D8" s="25" t="n">
        <v>16.23415464512582</v>
      </c>
      <c r="E8" s="24" t="n">
        <v>4.628</v>
      </c>
      <c r="F8" s="24" t="n">
        <v>18.86</v>
      </c>
      <c r="G8" s="24" t="n">
        <v>23.547</v>
      </c>
      <c r="H8" s="24" t="n">
        <v>76.572</v>
      </c>
      <c r="I8" s="23" t="inlineStr">
        <is>
          <t>[1, 2, 3, 4, 5, 7, 8, 11, 12, 14, 15, 16, 17, 18, 19, 20, 22, 27, 35, 43, 47]</t>
        </is>
      </c>
      <c r="J8" s="23" t="inlineStr">
        <is>
          <t>[2, 4, 8, 11, 19]</t>
        </is>
      </c>
    </row>
    <row r="9" ht="16" customHeight="1">
      <c r="A9" s="26" t="n">
        <v>8</v>
      </c>
      <c r="B9" s="27" t="n">
        <v>438831.1562962683</v>
      </c>
      <c r="C9" s="27" t="n">
        <v>521039.5807252559</v>
      </c>
      <c r="D9" s="28" t="n">
        <v>15.77776957262218</v>
      </c>
      <c r="E9" s="27" t="n">
        <v>2.621</v>
      </c>
      <c r="F9" s="27" t="n">
        <v>24.021</v>
      </c>
      <c r="G9" s="27" t="n">
        <v>26.702</v>
      </c>
      <c r="H9" s="27" t="n">
        <v>103.274</v>
      </c>
      <c r="I9" s="26" t="inlineStr">
        <is>
          <t>[1, 2, 3, 4, 5, 7, 8, 9, 11, 12, 14, 16, 17, 18, 19, 20, 22, 27, 35, 40, 43]</t>
        </is>
      </c>
      <c r="J9" s="26" t="inlineStr">
        <is>
          <t>[1, 15, 18, 20, 43]</t>
        </is>
      </c>
    </row>
    <row r="10" ht="16" customHeight="1">
      <c r="A10" s="23" t="n">
        <v>9</v>
      </c>
      <c r="B10" s="24" t="n">
        <v>439110.5960906061</v>
      </c>
      <c r="C10" s="24" t="n">
        <v>521039.5807252559</v>
      </c>
      <c r="D10" s="25" t="n">
        <v>15.72413836979709</v>
      </c>
      <c r="E10" s="24" t="n">
        <v>4.407</v>
      </c>
      <c r="F10" s="24" t="n">
        <v>25.067</v>
      </c>
      <c r="G10" s="24" t="n">
        <v>29.553</v>
      </c>
      <c r="H10" s="24" t="n">
        <v>132.828</v>
      </c>
      <c r="I10" s="23" t="inlineStr">
        <is>
          <t>[1, 2, 3, 4, 5, 7, 8, 9, 11, 12, 14, 16, 17, 18, 19, 20, 22, 27, 35, 43, 45]</t>
        </is>
      </c>
      <c r="J10" s="23" t="inlineStr">
        <is>
          <t>[9, 18, 20, 40, 43]</t>
        </is>
      </c>
    </row>
    <row r="11" ht="16" customHeight="1">
      <c r="A11" s="26" t="n">
        <v>10</v>
      </c>
      <c r="B11" s="27" t="n">
        <v>439957.3598740975</v>
      </c>
      <c r="C11" s="27" t="n">
        <v>521039.5807252559</v>
      </c>
      <c r="D11" s="28" t="n">
        <v>15.56162407821241</v>
      </c>
      <c r="E11" s="27" t="n">
        <v>4.396</v>
      </c>
      <c r="F11" s="27" t="n">
        <v>30.458</v>
      </c>
      <c r="G11" s="27" t="n">
        <v>34.931</v>
      </c>
      <c r="H11" s="27" t="n">
        <v>167.759</v>
      </c>
      <c r="I11" s="26" t="inlineStr">
        <is>
          <t>[1, 2, 3, 4, 5, 7, 8, 9, 11, 12, 13, 16, 17, 18, 19, 20, 22, 27, 35, 39, 43]</t>
        </is>
      </c>
      <c r="J11" s="26" t="inlineStr">
        <is>
          <t>[9, 18, 20, 43, 45]</t>
        </is>
      </c>
    </row>
    <row r="12" ht="16" customHeight="1">
      <c r="A12" s="23" t="n">
        <v>11</v>
      </c>
      <c r="B12" s="24" t="n">
        <v>448647.4378269131</v>
      </c>
      <c r="C12" s="24" t="n">
        <v>494399.26659408</v>
      </c>
      <c r="D12" s="25" t="n">
        <v>9.254024400633035</v>
      </c>
      <c r="E12" s="24" t="n">
        <v>4.837</v>
      </c>
      <c r="F12" s="24" t="n">
        <v>52.427</v>
      </c>
      <c r="G12" s="24" t="n">
        <v>57.337</v>
      </c>
      <c r="H12" s="24" t="n">
        <v>225.096</v>
      </c>
      <c r="I12" s="23" t="inlineStr">
        <is>
          <t>[1, 2, 3, 4, 5, 6, 7, 8, 11, 12, 14, 15, 16, 18, 19, 20, 21, 22, 27, 34, 35, 39, 47]</t>
        </is>
      </c>
      <c r="J12" s="23" t="inlineStr">
        <is>
          <t>[1, 3, 7, 17, 19]</t>
        </is>
      </c>
    </row>
    <row r="13" ht="16" customHeight="1">
      <c r="A13" s="26" t="n">
        <v>12</v>
      </c>
      <c r="B13" s="27" t="n">
        <v>449552.4620626484</v>
      </c>
      <c r="C13" s="27" t="n">
        <v>494399.26659408</v>
      </c>
      <c r="D13" s="28" t="n">
        <v>9.070969065221634</v>
      </c>
      <c r="E13" s="27" t="n">
        <v>5.13</v>
      </c>
      <c r="F13" s="27" t="n">
        <v>65.303</v>
      </c>
      <c r="G13" s="27" t="n">
        <v>70.50700000000001</v>
      </c>
      <c r="H13" s="27" t="n">
        <v>295.603</v>
      </c>
      <c r="I13" s="26" t="inlineStr">
        <is>
          <t>[1, 2, 4, 5, 6, 7, 8, 9, 11, 12, 14, 16, 17, 18, 19, 20, 22, 24, 27, 35, 39, 40, 43]</t>
        </is>
      </c>
      <c r="J13" s="26" t="inlineStr">
        <is>
          <t>[6, 15, 18, 20, 39]</t>
        </is>
      </c>
    </row>
    <row r="14" ht="16" customHeight="1">
      <c r="A14" s="23" t="n">
        <v>13</v>
      </c>
      <c r="B14" s="24" t="n">
        <v>450258.8875659636</v>
      </c>
      <c r="C14" s="24" t="n">
        <v>494399.26659408</v>
      </c>
      <c r="D14" s="25" t="n">
        <v>8.928083435924124</v>
      </c>
      <c r="E14" s="24" t="n">
        <v>6.131</v>
      </c>
      <c r="F14" s="24" t="n">
        <v>62.058</v>
      </c>
      <c r="G14" s="24" t="n">
        <v>68.265</v>
      </c>
      <c r="H14" s="24" t="n">
        <v>363.885</v>
      </c>
      <c r="I14" s="23" t="inlineStr">
        <is>
          <t>[1, 2, 3, 4, 5, 6, 7, 8, 9, 12, 13, 14, 16, 18, 19, 20, 22, 34, 35, 39, 43]</t>
        </is>
      </c>
      <c r="J14" s="23" t="inlineStr">
        <is>
          <t>[4, 7, 16, 17, 19]</t>
        </is>
      </c>
    </row>
    <row r="15" ht="16" customHeight="1">
      <c r="A15" s="26" t="n">
        <v>14</v>
      </c>
      <c r="B15" s="27" t="n">
        <v>450496.5859349477</v>
      </c>
      <c r="C15" s="27" t="n">
        <v>494399.26659408</v>
      </c>
      <c r="D15" s="28" t="n">
        <v>8.880005215537281</v>
      </c>
      <c r="E15" s="27" t="n">
        <v>5.423</v>
      </c>
      <c r="F15" s="27" t="n">
        <v>71.54300000000001</v>
      </c>
      <c r="G15" s="27" t="n">
        <v>77.029</v>
      </c>
      <c r="H15" s="27" t="n">
        <v>440.914</v>
      </c>
      <c r="I15" s="26" t="inlineStr">
        <is>
          <t>[1, 2, 3, 4, 5, 6, 7, 8, 9, 11, 12, 13, 14, 16, 18, 19, 20, 22, 34, 35, 39, 43]</t>
        </is>
      </c>
      <c r="J15" s="26" t="inlineStr">
        <is>
          <t>[1, 3, 14, 16, 18]</t>
        </is>
      </c>
    </row>
    <row r="16" ht="16" customHeight="1">
      <c r="A16" s="23" t="n">
        <v>15</v>
      </c>
      <c r="B16" s="24" t="n">
        <v>450873.1482534703</v>
      </c>
      <c r="C16" s="24" t="n">
        <v>494399.26659408</v>
      </c>
      <c r="D16" s="25" t="n">
        <v>8.80383958505065</v>
      </c>
      <c r="E16" s="24" t="n">
        <v>5.647</v>
      </c>
      <c r="F16" s="24" t="n">
        <v>70.193</v>
      </c>
      <c r="G16" s="24" t="n">
        <v>75.913</v>
      </c>
      <c r="H16" s="24" t="n">
        <v>516.827</v>
      </c>
      <c r="I16" s="23" t="inlineStr">
        <is>
          <t>[1, 2, 3, 4, 5, 6, 7, 8, 11, 12, 14, 15, 16, 18, 19, 20, 22, 27, 34, 35, 43, 45, 47]</t>
        </is>
      </c>
      <c r="J16" s="23" t="inlineStr">
        <is>
          <t>[3, 6, 7, 9, 19]</t>
        </is>
      </c>
    </row>
    <row r="17" ht="16" customHeight="1">
      <c r="A17" s="26" t="n">
        <v>16</v>
      </c>
      <c r="B17" s="27" t="n">
        <v>451400.8538267917</v>
      </c>
      <c r="C17" s="27" t="n">
        <v>485283.1185760617</v>
      </c>
      <c r="D17" s="28" t="n">
        <v>6.981958253295264</v>
      </c>
      <c r="E17" s="27" t="n">
        <v>6.711</v>
      </c>
      <c r="F17" s="27" t="n">
        <v>81.328</v>
      </c>
      <c r="G17" s="27" t="n">
        <v>88.102</v>
      </c>
      <c r="H17" s="27" t="n">
        <v>604.929</v>
      </c>
      <c r="I17" s="26" t="inlineStr">
        <is>
          <t>[1, 2, 3, 4, 6, 7, 8, 11, 12, 14, 15, 16, 17, 18, 19, 20, 22, 27, 34, 35, 39, 43, 47]</t>
        </is>
      </c>
      <c r="J17" s="26" t="inlineStr">
        <is>
          <t>[3, 4, 15, 16, 19]</t>
        </is>
      </c>
    </row>
    <row r="18" ht="16" customHeight="1">
      <c r="A18" s="23" t="n">
        <v>17</v>
      </c>
      <c r="B18" s="24" t="n">
        <v>452685.0882734079</v>
      </c>
      <c r="C18" s="24" t="n">
        <v>480833.221900749</v>
      </c>
      <c r="D18" s="25" t="n">
        <v>5.854032613651499</v>
      </c>
      <c r="E18" s="24" t="n">
        <v>6.956</v>
      </c>
      <c r="F18" s="24" t="n">
        <v>92.649</v>
      </c>
      <c r="G18" s="24" t="n">
        <v>99.67</v>
      </c>
      <c r="H18" s="24" t="n">
        <v>704.598</v>
      </c>
      <c r="I18" s="23" t="inlineStr">
        <is>
          <t>[1, 2, 3, 4, 6, 7, 8, 9, 11, 12, 14, 16, 17, 18, 19, 20, 22, 27, 34, 35, 39, 43]</t>
        </is>
      </c>
      <c r="J18" s="23" t="inlineStr">
        <is>
          <t>[7, 14, 19, 35, 47]</t>
        </is>
      </c>
    </row>
    <row r="19" ht="16" customHeight="1">
      <c r="A19" s="26" t="n">
        <v>18</v>
      </c>
      <c r="B19" s="27" t="n">
        <v>454380.0024038496</v>
      </c>
      <c r="C19" s="27" t="n">
        <v>480833.221900749</v>
      </c>
      <c r="D19" s="28" t="n">
        <v>5.501537392181231</v>
      </c>
      <c r="E19" s="27" t="n">
        <v>6.158</v>
      </c>
      <c r="F19" s="27" t="n">
        <v>120.153</v>
      </c>
      <c r="G19" s="27" t="n">
        <v>126.389</v>
      </c>
      <c r="H19" s="27" t="n">
        <v>830.987</v>
      </c>
      <c r="I19" s="26" t="inlineStr">
        <is>
          <t>[1, 2, 3, 4, 5, 6, 7, 8, 9, 11, 12, 14, 16, 17, 18, 20, 22, 27, 34, 35, 36, 39, 40, 43]</t>
        </is>
      </c>
      <c r="J19" s="26" t="inlineStr">
        <is>
          <t>[7, 8, 11, 19, 35]</t>
        </is>
      </c>
    </row>
    <row r="20" ht="16" customHeight="1">
      <c r="A20" s="23" t="n">
        <v>19</v>
      </c>
      <c r="B20" s="24" t="n">
        <v>455132.8369429408</v>
      </c>
      <c r="C20" s="24" t="n">
        <v>480833.221900749</v>
      </c>
      <c r="D20" s="25" t="n">
        <v>5.344968647593389</v>
      </c>
      <c r="E20" s="24" t="n">
        <v>6.826</v>
      </c>
      <c r="F20" s="24" t="n">
        <v>125.645</v>
      </c>
      <c r="G20" s="24" t="n">
        <v>132.554</v>
      </c>
      <c r="H20" s="24" t="n">
        <v>963.5410000000001</v>
      </c>
      <c r="I20" s="23" t="inlineStr">
        <is>
          <t>[1, 2, 3, 4, 5, 6, 7, 8, 9, 11, 12, 14, 16, 17, 18, 19, 20, 22, 27, 34, 35, 40, 43]</t>
        </is>
      </c>
      <c r="J20" s="23" t="inlineStr">
        <is>
          <t>[3, 4, 7, 16, 17]</t>
        </is>
      </c>
    </row>
    <row r="21" ht="16" customHeight="1">
      <c r="A21" s="26" t="n">
        <v>20</v>
      </c>
      <c r="B21" s="27" t="n">
        <v>455451.877514049</v>
      </c>
      <c r="C21" s="27" t="n">
        <v>466654.6649023868</v>
      </c>
      <c r="D21" s="28" t="n">
        <v>2.400659037809296</v>
      </c>
      <c r="E21" s="27" t="n">
        <v>6.538</v>
      </c>
      <c r="F21" s="27" t="n">
        <v>133.816</v>
      </c>
      <c r="G21" s="27" t="n">
        <v>140.427</v>
      </c>
      <c r="H21" s="27" t="n">
        <v>1103.968</v>
      </c>
      <c r="I21" s="26" t="inlineStr">
        <is>
          <t>[1, 2, 3, 4, 5, 6, 7, 8, 11, 12, 14, 15, 16, 17, 18, 19, 20, 22, 27, 34, 35, 39, 43, 47]</t>
        </is>
      </c>
      <c r="J21" s="26" t="inlineStr">
        <is>
          <t>[5, 7, 18, 19, 35]</t>
        </is>
      </c>
    </row>
    <row r="22" ht="16" customHeight="1">
      <c r="A22" s="23" t="n">
        <v>21</v>
      </c>
      <c r="B22" s="24" t="n">
        <v>456944.3904567458</v>
      </c>
      <c r="C22" s="24" t="n">
        <v>463187.4164686328</v>
      </c>
      <c r="D22" s="25" t="n">
        <v>1.347840159278115</v>
      </c>
      <c r="E22" s="24" t="n">
        <v>8.58</v>
      </c>
      <c r="F22" s="24" t="n">
        <v>199.884</v>
      </c>
      <c r="G22" s="24" t="n">
        <v>208.529</v>
      </c>
      <c r="H22" s="24" t="n">
        <v>1312.497</v>
      </c>
      <c r="I22" s="23" t="inlineStr">
        <is>
          <t>[1, 2, 3, 4, 5, 6, 7, 8, 11, 14, 15, 16, 17, 18, 19, 20, 27, 34, 35, 39, 43, 47]</t>
        </is>
      </c>
      <c r="J22" s="23" t="inlineStr">
        <is>
          <t>[5, 7, 19, 35, 47]</t>
        </is>
      </c>
    </row>
    <row r="23" ht="16" customHeight="1">
      <c r="A23" s="26" t="n">
        <v>22</v>
      </c>
      <c r="B23" s="27" t="n">
        <v>457053.3516165824</v>
      </c>
      <c r="C23" s="27" t="n">
        <v>463187.4164686328</v>
      </c>
      <c r="D23" s="28" t="n">
        <v>1.324315953748656</v>
      </c>
      <c r="E23" s="27" t="n">
        <v>7.94</v>
      </c>
      <c r="F23" s="27" t="n">
        <v>181.738</v>
      </c>
      <c r="G23" s="27" t="n">
        <v>189.76</v>
      </c>
      <c r="H23" s="27" t="n">
        <v>1502.261</v>
      </c>
      <c r="I23" s="26" t="inlineStr">
        <is>
          <t>[1, 2, 3, 4, 5, 6, 7, 8, 9, 11, 12, 14, 16, 17, 18, 19, 20, 22, 27, 34, 35, 39, 43]</t>
        </is>
      </c>
      <c r="J23" s="26" t="inlineStr">
        <is>
          <t>[1, 11, 15, 16, 19]</t>
        </is>
      </c>
    </row>
    <row r="24" ht="16" customHeight="1">
      <c r="A24" s="23" t="n">
        <v>23</v>
      </c>
      <c r="B24" s="24" t="n">
        <v>457252.2550214564</v>
      </c>
      <c r="C24" s="24" t="n">
        <v>461952.7584256386</v>
      </c>
      <c r="D24" s="25" t="n">
        <v>1.017529026171808</v>
      </c>
      <c r="E24" s="24" t="n">
        <v>7.41</v>
      </c>
      <c r="F24" s="24" t="n">
        <v>194.539</v>
      </c>
      <c r="G24" s="24" t="n">
        <v>202.009</v>
      </c>
      <c r="H24" s="24" t="n">
        <v>1704.271</v>
      </c>
      <c r="I24" s="23" t="inlineStr">
        <is>
          <t>[1, 2, 3, 4, 5, 7, 8, 9, 11, 12, 14, 16, 17, 18, 19, 20, 22, 27, 33, 34, 39, 43]</t>
        </is>
      </c>
      <c r="J24" s="23" t="inlineStr">
        <is>
          <t>[5, 7, 19, 34, 35]</t>
        </is>
      </c>
    </row>
    <row r="25" ht="16" customHeight="1">
      <c r="A25" s="26" t="n">
        <v>24</v>
      </c>
      <c r="B25" s="27" t="n">
        <v>458426.2841326397</v>
      </c>
      <c r="C25" s="27" t="n">
        <v>461952.7584256386</v>
      </c>
      <c r="D25" s="28" t="n">
        <v>0.7633841834860617</v>
      </c>
      <c r="E25" s="27" t="n">
        <v>4.94</v>
      </c>
      <c r="F25" s="27" t="n">
        <v>227.785</v>
      </c>
      <c r="G25" s="27" t="n">
        <v>232.804</v>
      </c>
      <c r="H25" s="27" t="n">
        <v>1937.075</v>
      </c>
      <c r="I25" s="26" t="inlineStr">
        <is>
          <t>[1, 2, 3, 4, 5, 7, 8, 9, 11, 12, 14, 16, 17, 18, 19, 20, 22, 27, 30, 33, 34]</t>
        </is>
      </c>
      <c r="J25" s="26" t="inlineStr">
        <is>
          <t>[9, 18, 20, 39, 43]</t>
        </is>
      </c>
    </row>
    <row r="26" ht="16" customHeight="1">
      <c r="A26" s="23" t="n">
        <v>25</v>
      </c>
      <c r="B26" s="24" t="n">
        <v>458515.6412779978</v>
      </c>
      <c r="C26" s="24" t="n">
        <v>461952.7584256386</v>
      </c>
      <c r="D26" s="25" t="n">
        <v>0.744040832087394</v>
      </c>
      <c r="E26" s="24" t="n">
        <v>2.758</v>
      </c>
      <c r="F26" s="24" t="n">
        <v>275.415</v>
      </c>
      <c r="G26" s="24" t="n">
        <v>278.252</v>
      </c>
      <c r="H26" s="24" t="n">
        <v>2215.327</v>
      </c>
      <c r="I26" s="23" t="inlineStr">
        <is>
          <t>[1, 2, 3, 4, 6, 7, 8, 9, 11, 12, 14, 16, 17, 18, 19, 20, 22, 27, 34, 35, 39, 41, 43]</t>
        </is>
      </c>
      <c r="J26" s="23" t="inlineStr">
        <is>
          <t>[9, 14, 18, 20, 30]</t>
        </is>
      </c>
    </row>
    <row r="27" ht="16" customHeight="1">
      <c r="A27" s="26" t="n">
        <v>26</v>
      </c>
      <c r="B27" s="27" t="n">
        <v>458671.6768690803</v>
      </c>
      <c r="C27" s="27" t="n">
        <v>461952.7584256386</v>
      </c>
      <c r="D27" s="28" t="n">
        <v>0.7102634407337303</v>
      </c>
      <c r="E27" s="27" t="n">
        <v>6.527</v>
      </c>
      <c r="F27" s="27" t="n">
        <v>353.903</v>
      </c>
      <c r="G27" s="27" t="n">
        <v>360.509</v>
      </c>
      <c r="H27" s="27" t="n">
        <v>2575.836</v>
      </c>
      <c r="I27" s="26" t="inlineStr">
        <is>
          <t>[1, 2, 3, 4, 5, 6, 7, 8, 11, 12, 14, 15, 16, 17, 18, 19, 20, 27, 34, 35, 39, 43, 47]</t>
        </is>
      </c>
      <c r="J27" s="26" t="inlineStr">
        <is>
          <t>[7, 9, 14, 19, 35]</t>
        </is>
      </c>
    </row>
    <row r="28" ht="16" customHeight="1">
      <c r="A28" s="23" t="n">
        <v>27</v>
      </c>
      <c r="B28" s="24" t="n">
        <v>459684.7207915038</v>
      </c>
      <c r="C28" s="24" t="n">
        <v>461952.7584256386</v>
      </c>
      <c r="D28" s="25" t="n">
        <v>0.4909674404509154</v>
      </c>
      <c r="E28" s="24" t="n">
        <v>8.221</v>
      </c>
      <c r="F28" s="24" t="n">
        <v>344.511</v>
      </c>
      <c r="G28" s="24" t="n">
        <v>352.811</v>
      </c>
      <c r="H28" s="24" t="n">
        <v>2928.648</v>
      </c>
      <c r="I28" s="23" t="inlineStr">
        <is>
          <t>[1, 2, 3, 4, 5, 6, 7, 8, 11, 12, 14, 15, 16, 17, 18, 19, 20, 22, 34, 39, 43, 47]</t>
        </is>
      </c>
      <c r="J28" s="23" t="inlineStr">
        <is>
          <t>[4, 16, 17, 18, 19]</t>
        </is>
      </c>
    </row>
    <row r="29" ht="16" customHeight="1">
      <c r="A29" s="26" t="n">
        <v>28</v>
      </c>
      <c r="B29" s="27" t="n">
        <v>459792.775275934</v>
      </c>
      <c r="C29" s="27" t="n">
        <v>461952.7584256386</v>
      </c>
      <c r="D29" s="28" t="n">
        <v>0.4675766320924086</v>
      </c>
      <c r="E29" s="27" t="n">
        <v>6.438</v>
      </c>
      <c r="F29" s="27" t="n">
        <v>350.83</v>
      </c>
      <c r="G29" s="27" t="n">
        <v>357.332</v>
      </c>
      <c r="H29" s="27" t="n">
        <v>3285.979</v>
      </c>
      <c r="I29" s="26" t="inlineStr">
        <is>
          <t>[1, 2, 3, 4, 5, 7, 8, 11, 12, 14, 15, 16, 17, 18, 19, 20, 22, 27, 30, 33, 34, 47]</t>
        </is>
      </c>
      <c r="J29" s="26" t="inlineStr">
        <is>
          <t>[2, 5, 7, 19, 47]</t>
        </is>
      </c>
    </row>
    <row r="30" ht="16" customHeight="1">
      <c r="A30" s="23" t="n">
        <v>29</v>
      </c>
      <c r="B30" s="24" t="n">
        <v>459983.5331914833</v>
      </c>
      <c r="C30" s="24" t="n">
        <v>461952.7584256386</v>
      </c>
      <c r="D30" s="25" t="n">
        <v>0.4262828175042276</v>
      </c>
      <c r="E30" s="24" t="n">
        <v>2.435</v>
      </c>
      <c r="F30" s="24" t="n">
        <v>385.082</v>
      </c>
      <c r="G30" s="24" t="n">
        <v>387.597</v>
      </c>
      <c r="H30" s="24" t="n">
        <v>3673.576</v>
      </c>
      <c r="I30" s="23" t="inlineStr">
        <is>
          <t>[1, 2, 3, 4, 5, 6, 7, 8, 11, 12, 14, 15, 16, 17, 18, 19, 20, 22, 27, 34, 35, 43, 47, 50]</t>
        </is>
      </c>
      <c r="J30" s="23" t="inlineStr">
        <is>
          <t>[15, 18, 19, 20, 30]</t>
        </is>
      </c>
    </row>
    <row r="31" ht="16" customHeight="1">
      <c r="A31" s="26" t="n">
        <v>30</v>
      </c>
      <c r="B31" s="27" t="n">
        <v>459986.7228975488</v>
      </c>
      <c r="C31" s="27" t="n">
        <v>461952.7584256386</v>
      </c>
      <c r="D31" s="28" t="n">
        <v>0.4255923343309416</v>
      </c>
      <c r="E31" s="27" t="n">
        <v>8.058</v>
      </c>
      <c r="F31" s="27" t="n">
        <v>401.992</v>
      </c>
      <c r="G31" s="27" t="n">
        <v>410.128</v>
      </c>
      <c r="H31" s="27" t="n">
        <v>4083.704</v>
      </c>
      <c r="I31" s="26" t="inlineStr">
        <is>
          <t>[1, 2, 3, 4, 5, 7, 8, 9, 10, 12, 14, 16, 17, 18, 19, 20, 22, 33, 34, 36, 49]</t>
        </is>
      </c>
      <c r="J31" s="26" t="inlineStr">
        <is>
          <t>[3, 18, 19, 20, 43]</t>
        </is>
      </c>
    </row>
    <row r="32" ht="16" customHeight="1">
      <c r="A32" s="23" t="n">
        <v>31</v>
      </c>
      <c r="B32" s="24" t="n">
        <v>460510.2713805163</v>
      </c>
      <c r="C32" s="24" t="n">
        <v>461952.7584256386</v>
      </c>
      <c r="D32" s="25" t="n">
        <v>0.3122585629834507</v>
      </c>
      <c r="E32" s="24" t="n">
        <v>5.339</v>
      </c>
      <c r="F32" s="24" t="n">
        <v>440.365</v>
      </c>
      <c r="G32" s="24" t="n">
        <v>445.783</v>
      </c>
      <c r="H32" s="24" t="n">
        <v>4529.487</v>
      </c>
      <c r="I32" s="23" t="inlineStr">
        <is>
          <t>[1, 2, 3, 4, 5, 6, 7, 8, 9, 11, 12, 14, 16, 17, 18, 20, 22, 33, 34, 35, 39, 40, 43]</t>
        </is>
      </c>
      <c r="J32" s="23" t="inlineStr">
        <is>
          <t>[9, 10, 18, 20, 36]</t>
        </is>
      </c>
    </row>
    <row r="33" ht="16" customHeight="1">
      <c r="A33" s="26" t="n">
        <v>32</v>
      </c>
      <c r="B33" s="27" t="n">
        <v>460557.541928558</v>
      </c>
      <c r="C33" s="27" t="n">
        <v>461952.7584256386</v>
      </c>
      <c r="D33" s="28" t="n">
        <v>0.3020257962817567</v>
      </c>
      <c r="E33" s="27" t="n">
        <v>7.007</v>
      </c>
      <c r="F33" s="27" t="n">
        <v>496.783</v>
      </c>
      <c r="G33" s="27" t="n">
        <v>503.864</v>
      </c>
      <c r="H33" s="27" t="n">
        <v>5033.351</v>
      </c>
      <c r="I33" s="26" t="inlineStr">
        <is>
          <t>[1, 2, 3, 4, 5, 7, 8, 9, 10, 12, 14, 16, 17, 18, 19, 20, 22, 33, 34, 35, 36, 43, 49]</t>
        </is>
      </c>
      <c r="J33" s="26" t="inlineStr">
        <is>
          <t>[3, 6, 7, 17, 18]</t>
        </is>
      </c>
    </row>
    <row r="34" ht="16" customHeight="1">
      <c r="A34" s="23" t="n">
        <v>33</v>
      </c>
      <c r="B34" s="24" t="n">
        <v>461079.3743440473</v>
      </c>
      <c r="C34" s="24" t="n">
        <v>461952.7584256386</v>
      </c>
      <c r="D34" s="25" t="n">
        <v>0.1890635060969898</v>
      </c>
      <c r="E34" s="24" t="n">
        <v>5.967</v>
      </c>
      <c r="F34" s="24" t="n">
        <v>521.198</v>
      </c>
      <c r="G34" s="24" t="n">
        <v>527.309</v>
      </c>
      <c r="H34" s="24" t="n">
        <v>5560.66</v>
      </c>
      <c r="I34" s="23" t="inlineStr">
        <is>
          <t>[1, 2, 3, 4, 7, 8, 9, 10, 11, 12, 14, 16, 17, 18, 19, 20, 22, 27, 33, 34, 35, 43]</t>
        </is>
      </c>
      <c r="J34" s="23" t="inlineStr">
        <is>
          <t>[5, 8, 14, 18, 19]</t>
        </is>
      </c>
    </row>
    <row r="35" ht="16" customHeight="1">
      <c r="A35" s="26" t="n">
        <v>34</v>
      </c>
      <c r="B35" s="27" t="n">
        <v>461217.4285790066</v>
      </c>
      <c r="C35" s="27" t="n">
        <v>461952.7584256386</v>
      </c>
      <c r="D35" s="28" t="n">
        <v>0.1591785811904388</v>
      </c>
      <c r="E35" s="27" t="n">
        <v>2.956</v>
      </c>
      <c r="F35" s="27" t="n">
        <v>583.699</v>
      </c>
      <c r="G35" s="27" t="n">
        <v>586.74</v>
      </c>
      <c r="H35" s="27" t="n">
        <v>6147.401</v>
      </c>
      <c r="I35" s="26" t="inlineStr">
        <is>
          <t>[1, 2, 3, 4, 5, 6, 7, 8, 9, 12, 14, 16, 17, 18, 19, 20, 22, 34, 35, 36, 39, 43]</t>
        </is>
      </c>
      <c r="J35" s="26" t="inlineStr">
        <is>
          <t>[9, 10, 18, 20, 43]</t>
        </is>
      </c>
    </row>
    <row r="36" ht="16" customHeight="1">
      <c r="A36" s="23" t="n">
        <v>35</v>
      </c>
      <c r="B36" s="24" t="n">
        <v>461247.220269612</v>
      </c>
      <c r="C36" s="24" t="n">
        <v>461952.7584256386</v>
      </c>
      <c r="D36" s="25" t="n">
        <v>0.1527295038633689</v>
      </c>
      <c r="E36" s="24" t="n">
        <v>6.835</v>
      </c>
      <c r="F36" s="24" t="n">
        <v>592.158</v>
      </c>
      <c r="G36" s="24" t="n">
        <v>599.073</v>
      </c>
      <c r="H36" s="24" t="n">
        <v>6746.474</v>
      </c>
      <c r="I36" s="23" t="inlineStr">
        <is>
          <t>[1, 2, 3, 4, 5, 6, 7, 8, 11, 12, 14, 15, 16, 17, 18, 19, 20, 22, 27, 31, 34, 35, 39, 43, 47]</t>
        </is>
      </c>
      <c r="J36" s="23" t="inlineStr">
        <is>
          <t>[5, 7, 8, 19, 35]</t>
        </is>
      </c>
    </row>
    <row r="37" ht="16" customHeight="1">
      <c r="A37" s="26" t="n">
        <v>36</v>
      </c>
      <c r="B37" s="27" t="n">
        <v>461631.6081220447</v>
      </c>
      <c r="C37" s="27" t="n">
        <v>461952.7584256386</v>
      </c>
      <c r="D37" s="28" t="n">
        <v>0.0695201614746048</v>
      </c>
      <c r="E37" s="27" t="n">
        <v>8.712999999999999</v>
      </c>
      <c r="F37" s="27" t="n">
        <v>584.408</v>
      </c>
      <c r="G37" s="27" t="n">
        <v>593.2</v>
      </c>
      <c r="H37" s="27" t="n">
        <v>7339.676</v>
      </c>
      <c r="I37" s="26" t="inlineStr">
        <is>
          <t>[1, 2, 3, 4, 5, 7, 8, 9, 11, 12, 14, 16, 17, 18, 19, 20, 22, 27, 30, 33, 34, 40]</t>
        </is>
      </c>
      <c r="J37" s="26" t="inlineStr">
        <is>
          <t>[2, 7, 19, 34, 35]</t>
        </is>
      </c>
    </row>
    <row r="38" ht="16" customHeight="1">
      <c r="A38" s="23" t="n">
        <v>37</v>
      </c>
      <c r="B38" s="24" t="n">
        <v>462064.770996563</v>
      </c>
      <c r="C38" s="24" t="n">
        <v>461952.7584256386</v>
      </c>
      <c r="D38" s="25" t="n">
        <v>-0.02424762465021395</v>
      </c>
      <c r="E38" s="24" t="n">
        <v>4.347</v>
      </c>
      <c r="F38" s="24" t="n">
        <v>641.216</v>
      </c>
      <c r="G38" s="24" t="n">
        <v>645.64</v>
      </c>
      <c r="H38" s="24" t="n">
        <v>7985.315</v>
      </c>
      <c r="I38" s="23" t="inlineStr">
        <is>
          <t>[1, 2, 3, 4, 5, 7, 8, 9, 10, 11, 12, 14, 16, 17, 18, 19, 20, 34, 43, 45, 49]</t>
        </is>
      </c>
      <c r="J38" s="23" t="inlineStr">
        <is>
          <t>[9, 18, 20, 30, 40]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1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3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399382.9185242967</v>
      </c>
      <c r="C2" s="24" t="n">
        <v>683919.244058226</v>
      </c>
      <c r="D2" s="25" t="n">
        <v>41.60378992197288</v>
      </c>
      <c r="E2" s="24" t="n">
        <v>14.754</v>
      </c>
      <c r="F2" s="24" t="n">
        <v>0.733</v>
      </c>
      <c r="G2" s="24" t="n">
        <v>15.547</v>
      </c>
      <c r="H2" s="24" t="n">
        <v>15.551</v>
      </c>
      <c r="I2" s="23" t="inlineStr">
        <is>
          <t>[1, 2, 4, 5, 7, 8, 9, 12, 14, 16, 20, 22, 27, 36, 43]</t>
        </is>
      </c>
      <c r="J2" s="23" t="inlineStr">
        <is>
          <t>[3, 6, 17, 18, 19]</t>
        </is>
      </c>
    </row>
    <row r="3" ht="16" customHeight="1">
      <c r="A3" s="26" t="n">
        <v>2</v>
      </c>
      <c r="B3" s="27" t="n">
        <v>425424.6745308058</v>
      </c>
      <c r="C3" s="27" t="n">
        <v>683919.244058226</v>
      </c>
      <c r="D3" s="28" t="n">
        <v>37.79606609598677</v>
      </c>
      <c r="E3" s="27" t="n">
        <v>0.175</v>
      </c>
      <c r="F3" s="27" t="n">
        <v>1.966</v>
      </c>
      <c r="G3" s="27" t="n">
        <v>2.193</v>
      </c>
      <c r="H3" s="27" t="n">
        <v>17.744</v>
      </c>
      <c r="I3" s="26" t="inlineStr">
        <is>
          <t>[1, 2, 3, 4, 5, 7, 8, 9, 11, 12, 13, 16, 18, 19, 20, 22, 27, 39, 43]</t>
        </is>
      </c>
      <c r="J3" s="26" t="inlineStr">
        <is>
          <t>[1, 2, 4, 14, 16]</t>
        </is>
      </c>
    </row>
    <row r="4" ht="16" customHeight="1">
      <c r="A4" s="23" t="n">
        <v>3</v>
      </c>
      <c r="B4" s="24" t="n">
        <v>428095.8983314639</v>
      </c>
      <c r="C4" s="24" t="n">
        <v>683919.244058226</v>
      </c>
      <c r="D4" s="25" t="n">
        <v>37.40549018752021</v>
      </c>
      <c r="E4" s="24" t="n">
        <v>1.015</v>
      </c>
      <c r="F4" s="24" t="n">
        <v>3.518</v>
      </c>
      <c r="G4" s="24" t="n">
        <v>4.589</v>
      </c>
      <c r="H4" s="24" t="n">
        <v>22.333</v>
      </c>
      <c r="I4" s="23" t="inlineStr">
        <is>
          <t>[1, 2, 4, 5, 7, 8, 9, 11, 12, 15, 16, 17, 18, 19, 20, 22, 27, 43, 47]</t>
        </is>
      </c>
      <c r="J4" s="23" t="inlineStr">
        <is>
          <t>[1, 3, 11, 16, 18]</t>
        </is>
      </c>
    </row>
    <row r="5" ht="16" customHeight="1">
      <c r="A5" s="26" t="n">
        <v>4</v>
      </c>
      <c r="B5" s="27" t="n">
        <v>428181.799559084</v>
      </c>
      <c r="C5" s="27" t="n">
        <v>683919.244058226</v>
      </c>
      <c r="D5" s="28" t="n">
        <v>37.39293004560778</v>
      </c>
      <c r="E5" s="27" t="n">
        <v>1.249</v>
      </c>
      <c r="F5" s="27" t="n">
        <v>5.677</v>
      </c>
      <c r="G5" s="27" t="n">
        <v>7.008</v>
      </c>
      <c r="H5" s="27" t="n">
        <v>29.341</v>
      </c>
      <c r="I5" s="26" t="inlineStr">
        <is>
          <t>[1, 2, 3, 4, 5, 7, 8, 9, 11, 12, 14, 16, 17, 18, 19, 20, 22, 27, 43]</t>
        </is>
      </c>
      <c r="J5" s="26" t="inlineStr">
        <is>
          <t>[1, 15, 16, 17, 18]</t>
        </is>
      </c>
    </row>
    <row r="6" ht="16" customHeight="1">
      <c r="A6" s="23" t="n">
        <v>5</v>
      </c>
      <c r="B6" s="24" t="n">
        <v>431880.9245981156</v>
      </c>
      <c r="C6" s="24" t="n">
        <v>574410.8693381874</v>
      </c>
      <c r="D6" s="25" t="n">
        <v>24.81323950298659</v>
      </c>
      <c r="E6" s="24" t="n">
        <v>2.58</v>
      </c>
      <c r="F6" s="24" t="n">
        <v>5.796</v>
      </c>
      <c r="G6" s="24" t="n">
        <v>8.443</v>
      </c>
      <c r="H6" s="24" t="n">
        <v>37.784</v>
      </c>
      <c r="I6" s="23" t="inlineStr">
        <is>
          <t>[1, 2, 3, 4, 5, 7, 8, 9, 11, 12, 14, 16, 17, 18, 19, 20, 22, 27, 35, 43]</t>
        </is>
      </c>
      <c r="J6" s="23" t="inlineStr">
        <is>
          <t>[1, 4, 5, 7, 19]</t>
        </is>
      </c>
    </row>
    <row r="7" ht="16" customHeight="1">
      <c r="A7" s="26" t="n">
        <v>6</v>
      </c>
      <c r="B7" s="27" t="n">
        <v>435521.330564427</v>
      </c>
      <c r="C7" s="27" t="n">
        <v>570797.406325858</v>
      </c>
      <c r="D7" s="28" t="n">
        <v>23.69949026786648</v>
      </c>
      <c r="E7" s="27" t="n">
        <v>2.371</v>
      </c>
      <c r="F7" s="27" t="n">
        <v>12.024</v>
      </c>
      <c r="G7" s="27" t="n">
        <v>14.459</v>
      </c>
      <c r="H7" s="27" t="n">
        <v>52.243</v>
      </c>
      <c r="I7" s="26" t="inlineStr">
        <is>
          <t>[1, 2, 3, 4, 7, 8, 9, 11, 12, 13, 14, 16, 17, 18, 19, 20, 22, 27, 35, 39, 43]</t>
        </is>
      </c>
      <c r="J7" s="26" t="inlineStr">
        <is>
          <t>[9, 14, 18, 20, 43]</t>
        </is>
      </c>
    </row>
    <row r="8" ht="16" customHeight="1">
      <c r="A8" s="23" t="n">
        <v>7</v>
      </c>
      <c r="B8" s="24" t="n">
        <v>436453.2094280027</v>
      </c>
      <c r="C8" s="24" t="n">
        <v>521039.5807252559</v>
      </c>
      <c r="D8" s="25" t="n">
        <v>16.23415464512582</v>
      </c>
      <c r="E8" s="24" t="n">
        <v>4.602</v>
      </c>
      <c r="F8" s="24" t="n">
        <v>18.736</v>
      </c>
      <c r="G8" s="24" t="n">
        <v>23.409</v>
      </c>
      <c r="H8" s="24" t="n">
        <v>75.652</v>
      </c>
      <c r="I8" s="23" t="inlineStr">
        <is>
          <t>[1, 2, 3, 4, 5, 7, 8, 11, 12, 14, 15, 16, 17, 18, 19, 20, 22, 27, 35, 43, 47]</t>
        </is>
      </c>
      <c r="J8" s="23" t="inlineStr">
        <is>
          <t>[2, 4, 8, 11, 19]</t>
        </is>
      </c>
    </row>
    <row r="9" ht="16" customHeight="1">
      <c r="A9" s="26" t="n">
        <v>8</v>
      </c>
      <c r="B9" s="27" t="n">
        <v>438831.1562962683</v>
      </c>
      <c r="C9" s="27" t="n">
        <v>521039.5807252559</v>
      </c>
      <c r="D9" s="28" t="n">
        <v>15.77776957262218</v>
      </c>
      <c r="E9" s="27" t="n">
        <v>2.539</v>
      </c>
      <c r="F9" s="27" t="n">
        <v>22.634</v>
      </c>
      <c r="G9" s="27" t="n">
        <v>25.236</v>
      </c>
      <c r="H9" s="27" t="n">
        <v>100.888</v>
      </c>
      <c r="I9" s="26" t="inlineStr">
        <is>
          <t>[1, 2, 3, 4, 5, 7, 8, 9, 11, 12, 14, 16, 17, 18, 19, 20, 22, 27, 35, 40, 43]</t>
        </is>
      </c>
      <c r="J9" s="26" t="inlineStr">
        <is>
          <t>[1, 15, 18, 20, 43]</t>
        </is>
      </c>
    </row>
    <row r="10" ht="16" customHeight="1">
      <c r="A10" s="23" t="n">
        <v>9</v>
      </c>
      <c r="B10" s="24" t="n">
        <v>439110.5960906061</v>
      </c>
      <c r="C10" s="24" t="n">
        <v>521039.5807252559</v>
      </c>
      <c r="D10" s="25" t="n">
        <v>15.72413836979709</v>
      </c>
      <c r="E10" s="24" t="n">
        <v>4.273</v>
      </c>
      <c r="F10" s="24" t="n">
        <v>24.75</v>
      </c>
      <c r="G10" s="24" t="n">
        <v>29.09</v>
      </c>
      <c r="H10" s="24" t="n">
        <v>129.978</v>
      </c>
      <c r="I10" s="23" t="inlineStr">
        <is>
          <t>[1, 2, 3, 4, 5, 7, 8, 9, 11, 12, 14, 16, 17, 18, 19, 20, 22, 27, 35, 43, 45]</t>
        </is>
      </c>
      <c r="J10" s="23" t="inlineStr">
        <is>
          <t>[9, 18, 20, 40, 43]</t>
        </is>
      </c>
    </row>
    <row r="11" ht="16" customHeight="1">
      <c r="A11" s="26" t="n">
        <v>10</v>
      </c>
      <c r="B11" s="27" t="n">
        <v>439957.3598740975</v>
      </c>
      <c r="C11" s="27" t="n">
        <v>521039.5807252559</v>
      </c>
      <c r="D11" s="28" t="n">
        <v>15.56162407821241</v>
      </c>
      <c r="E11" s="27" t="n">
        <v>4.266</v>
      </c>
      <c r="F11" s="27" t="n">
        <v>30.379</v>
      </c>
      <c r="G11" s="27" t="n">
        <v>34.727</v>
      </c>
      <c r="H11" s="27" t="n">
        <v>164.705</v>
      </c>
      <c r="I11" s="26" t="inlineStr">
        <is>
          <t>[1, 2, 3, 4, 5, 7, 8, 9, 11, 12, 13, 16, 17, 18, 19, 20, 22, 27, 35, 39, 43]</t>
        </is>
      </c>
      <c r="J11" s="26" t="inlineStr">
        <is>
          <t>[9, 18, 20, 43, 45]</t>
        </is>
      </c>
    </row>
    <row r="12" ht="16" customHeight="1">
      <c r="A12" s="23" t="n">
        <v>11</v>
      </c>
      <c r="B12" s="24" t="n">
        <v>448647.4378269131</v>
      </c>
      <c r="C12" s="24" t="n">
        <v>494399.26659408</v>
      </c>
      <c r="D12" s="25" t="n">
        <v>9.254024400633035</v>
      </c>
      <c r="E12" s="24" t="n">
        <v>4.862</v>
      </c>
      <c r="F12" s="24" t="n">
        <v>52.492</v>
      </c>
      <c r="G12" s="24" t="n">
        <v>57.432</v>
      </c>
      <c r="H12" s="24" t="n">
        <v>222.137</v>
      </c>
      <c r="I12" s="23" t="inlineStr">
        <is>
          <t>[1, 2, 3, 4, 5, 6, 7, 8, 11, 12, 14, 15, 16, 18, 19, 20, 21, 22, 27, 34, 35, 39, 47]</t>
        </is>
      </c>
      <c r="J12" s="23" t="inlineStr">
        <is>
          <t>[1, 3, 7, 17, 19]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3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399382.9185242967</v>
      </c>
      <c r="C2" s="24" t="n">
        <v>683919.244058226</v>
      </c>
      <c r="D2" s="25" t="n">
        <v>41.60378992197288</v>
      </c>
      <c r="E2" s="24" t="n">
        <v>14.754</v>
      </c>
      <c r="F2" s="24" t="n">
        <v>0.733</v>
      </c>
      <c r="G2" s="24" t="n">
        <v>15.547</v>
      </c>
      <c r="H2" s="24" t="n">
        <v>15.551</v>
      </c>
      <c r="I2" s="23" t="inlineStr">
        <is>
          <t>[1, 2, 4, 5, 7, 8, 9, 12, 14, 16, 20, 22, 27, 36, 43]</t>
        </is>
      </c>
      <c r="J2" s="23" t="inlineStr">
        <is>
          <t>[3, 6, 17, 18, 19]</t>
        </is>
      </c>
    </row>
    <row r="3" ht="16" customHeight="1">
      <c r="A3" s="26" t="n">
        <v>2</v>
      </c>
      <c r="B3" s="27" t="n">
        <v>425424.6745308058</v>
      </c>
      <c r="C3" s="27" t="n">
        <v>683919.244058226</v>
      </c>
      <c r="D3" s="28" t="n">
        <v>37.79606609598677</v>
      </c>
      <c r="E3" s="27" t="n">
        <v>0.175</v>
      </c>
      <c r="F3" s="27" t="n">
        <v>1.966</v>
      </c>
      <c r="G3" s="27" t="n">
        <v>2.193</v>
      </c>
      <c r="H3" s="27" t="n">
        <v>17.744</v>
      </c>
      <c r="I3" s="26" t="inlineStr">
        <is>
          <t>[1, 2, 3, 4, 5, 7, 8, 9, 11, 12, 13, 16, 18, 19, 20, 22, 27, 39, 43]</t>
        </is>
      </c>
      <c r="J3" s="26" t="inlineStr">
        <is>
          <t>[1, 2, 4, 14, 16]</t>
        </is>
      </c>
    </row>
    <row r="4" ht="16" customHeight="1">
      <c r="A4" s="23" t="n">
        <v>3</v>
      </c>
      <c r="B4" s="24" t="n">
        <v>428095.8983314639</v>
      </c>
      <c r="C4" s="24" t="n">
        <v>683919.244058226</v>
      </c>
      <c r="D4" s="25" t="n">
        <v>37.40549018752021</v>
      </c>
      <c r="E4" s="24" t="n">
        <v>1.015</v>
      </c>
      <c r="F4" s="24" t="n">
        <v>3.518</v>
      </c>
      <c r="G4" s="24" t="n">
        <v>4.589</v>
      </c>
      <c r="H4" s="24" t="n">
        <v>22.333</v>
      </c>
      <c r="I4" s="23" t="inlineStr">
        <is>
          <t>[1, 2, 4, 5, 7, 8, 9, 11, 12, 15, 16, 17, 18, 19, 20, 22, 27, 43, 47]</t>
        </is>
      </c>
      <c r="J4" s="23" t="inlineStr">
        <is>
          <t>[1, 3, 11, 16, 18]</t>
        </is>
      </c>
    </row>
    <row r="5" ht="16" customHeight="1">
      <c r="A5" s="26" t="n">
        <v>4</v>
      </c>
      <c r="B5" s="27" t="n">
        <v>428181.799559084</v>
      </c>
      <c r="C5" s="27" t="n">
        <v>683919.244058226</v>
      </c>
      <c r="D5" s="28" t="n">
        <v>37.39293004560778</v>
      </c>
      <c r="E5" s="27" t="n">
        <v>1.249</v>
      </c>
      <c r="F5" s="27" t="n">
        <v>5.677</v>
      </c>
      <c r="G5" s="27" t="n">
        <v>7.008</v>
      </c>
      <c r="H5" s="27" t="n">
        <v>29.341</v>
      </c>
      <c r="I5" s="26" t="inlineStr">
        <is>
          <t>[1, 2, 3, 4, 5, 7, 8, 9, 11, 12, 14, 16, 17, 18, 19, 20, 22, 27, 43]</t>
        </is>
      </c>
      <c r="J5" s="26" t="inlineStr">
        <is>
          <t>[1, 15, 16, 17, 18]</t>
        </is>
      </c>
    </row>
    <row r="6" ht="16" customHeight="1">
      <c r="A6" s="23" t="n">
        <v>5</v>
      </c>
      <c r="B6" s="24" t="n">
        <v>431880.9245981156</v>
      </c>
      <c r="C6" s="24" t="n">
        <v>574410.8693381874</v>
      </c>
      <c r="D6" s="25" t="n">
        <v>24.81323950298659</v>
      </c>
      <c r="E6" s="24" t="n">
        <v>2.58</v>
      </c>
      <c r="F6" s="24" t="n">
        <v>5.796</v>
      </c>
      <c r="G6" s="24" t="n">
        <v>8.443</v>
      </c>
      <c r="H6" s="24" t="n">
        <v>37.784</v>
      </c>
      <c r="I6" s="23" t="inlineStr">
        <is>
          <t>[1, 2, 3, 4, 5, 7, 8, 9, 11, 12, 14, 16, 17, 18, 19, 20, 22, 27, 35, 43]</t>
        </is>
      </c>
      <c r="J6" s="23" t="inlineStr">
        <is>
          <t>[1, 4, 5, 7, 19]</t>
        </is>
      </c>
    </row>
    <row r="7" ht="16" customHeight="1">
      <c r="A7" s="26" t="n">
        <v>6</v>
      </c>
      <c r="B7" s="27" t="n">
        <v>435521.330564427</v>
      </c>
      <c r="C7" s="27" t="n">
        <v>570797.406325858</v>
      </c>
      <c r="D7" s="28" t="n">
        <v>23.69949026786648</v>
      </c>
      <c r="E7" s="27" t="n">
        <v>2.371</v>
      </c>
      <c r="F7" s="27" t="n">
        <v>12.024</v>
      </c>
      <c r="G7" s="27" t="n">
        <v>14.459</v>
      </c>
      <c r="H7" s="27" t="n">
        <v>52.243</v>
      </c>
      <c r="I7" s="26" t="inlineStr">
        <is>
          <t>[1, 2, 3, 4, 7, 8, 9, 11, 12, 13, 14, 16, 17, 18, 19, 20, 22, 27, 35, 39, 43]</t>
        </is>
      </c>
      <c r="J7" s="26" t="inlineStr">
        <is>
          <t>[9, 14, 18, 20, 43]</t>
        </is>
      </c>
    </row>
    <row r="8" ht="16" customHeight="1">
      <c r="A8" s="23" t="n">
        <v>7</v>
      </c>
      <c r="B8" s="24" t="n">
        <v>436453.2094280027</v>
      </c>
      <c r="C8" s="24" t="n">
        <v>521039.5807252559</v>
      </c>
      <c r="D8" s="25" t="n">
        <v>16.23415464512582</v>
      </c>
      <c r="E8" s="24" t="n">
        <v>4.602</v>
      </c>
      <c r="F8" s="24" t="n">
        <v>18.736</v>
      </c>
      <c r="G8" s="24" t="n">
        <v>23.409</v>
      </c>
      <c r="H8" s="24" t="n">
        <v>75.652</v>
      </c>
      <c r="I8" s="23" t="inlineStr">
        <is>
          <t>[1, 2, 3, 4, 5, 7, 8, 11, 12, 14, 15, 16, 17, 18, 19, 20, 22, 27, 35, 43, 47]</t>
        </is>
      </c>
      <c r="J8" s="23" t="inlineStr">
        <is>
          <t>[2, 4, 8, 11, 19]</t>
        </is>
      </c>
    </row>
    <row r="9" ht="16" customHeight="1">
      <c r="A9" s="26" t="n">
        <v>8</v>
      </c>
      <c r="B9" s="27" t="n">
        <v>438831.1562962683</v>
      </c>
      <c r="C9" s="27" t="n">
        <v>521039.5807252559</v>
      </c>
      <c r="D9" s="28" t="n">
        <v>15.77776957262218</v>
      </c>
      <c r="E9" s="27" t="n">
        <v>2.539</v>
      </c>
      <c r="F9" s="27" t="n">
        <v>22.634</v>
      </c>
      <c r="G9" s="27" t="n">
        <v>25.236</v>
      </c>
      <c r="H9" s="27" t="n">
        <v>100.888</v>
      </c>
      <c r="I9" s="26" t="inlineStr">
        <is>
          <t>[1, 2, 3, 4, 5, 7, 8, 9, 11, 12, 14, 16, 17, 18, 19, 20, 22, 27, 35, 40, 43]</t>
        </is>
      </c>
      <c r="J9" s="26" t="inlineStr">
        <is>
          <t>[1, 15, 18, 20, 43]</t>
        </is>
      </c>
    </row>
    <row r="10" ht="16" customHeight="1">
      <c r="A10" s="23" t="n">
        <v>9</v>
      </c>
      <c r="B10" s="24" t="n">
        <v>439110.5960906061</v>
      </c>
      <c r="C10" s="24" t="n">
        <v>521039.5807252559</v>
      </c>
      <c r="D10" s="25" t="n">
        <v>15.72413836979709</v>
      </c>
      <c r="E10" s="24" t="n">
        <v>4.273</v>
      </c>
      <c r="F10" s="24" t="n">
        <v>24.75</v>
      </c>
      <c r="G10" s="24" t="n">
        <v>29.09</v>
      </c>
      <c r="H10" s="24" t="n">
        <v>129.978</v>
      </c>
      <c r="I10" s="23" t="inlineStr">
        <is>
          <t>[1, 2, 3, 4, 5, 7, 8, 9, 11, 12, 14, 16, 17, 18, 19, 20, 22, 27, 35, 43, 45]</t>
        </is>
      </c>
      <c r="J10" s="23" t="inlineStr">
        <is>
          <t>[9, 18, 20, 40, 43]</t>
        </is>
      </c>
    </row>
    <row r="11" ht="16" customHeight="1">
      <c r="A11" s="26" t="n">
        <v>10</v>
      </c>
      <c r="B11" s="27" t="n">
        <v>439957.3598740975</v>
      </c>
      <c r="C11" s="27" t="n">
        <v>521039.5807252559</v>
      </c>
      <c r="D11" s="28" t="n">
        <v>15.56162407821241</v>
      </c>
      <c r="E11" s="27" t="n">
        <v>4.266</v>
      </c>
      <c r="F11" s="27" t="n">
        <v>30.379</v>
      </c>
      <c r="G11" s="27" t="n">
        <v>34.727</v>
      </c>
      <c r="H11" s="27" t="n">
        <v>164.705</v>
      </c>
      <c r="I11" s="26" t="inlineStr">
        <is>
          <t>[1, 2, 3, 4, 5, 7, 8, 9, 11, 12, 13, 16, 17, 18, 19, 20, 22, 27, 35, 39, 43]</t>
        </is>
      </c>
      <c r="J11" s="26" t="inlineStr">
        <is>
          <t>[9, 18, 20, 43, 45]</t>
        </is>
      </c>
    </row>
    <row r="12" ht="16" customHeight="1">
      <c r="A12" s="23" t="n">
        <v>11</v>
      </c>
      <c r="B12" s="24" t="n">
        <v>448647.4378269131</v>
      </c>
      <c r="C12" s="24" t="n">
        <v>494399.26659408</v>
      </c>
      <c r="D12" s="25" t="n">
        <v>9.254024400633035</v>
      </c>
      <c r="E12" s="24" t="n">
        <v>4.862</v>
      </c>
      <c r="F12" s="24" t="n">
        <v>52.492</v>
      </c>
      <c r="G12" s="24" t="n">
        <v>57.432</v>
      </c>
      <c r="H12" s="24" t="n">
        <v>222.137</v>
      </c>
      <c r="I12" s="23" t="inlineStr">
        <is>
          <t>[1, 2, 3, 4, 5, 6, 7, 8, 11, 12, 14, 15, 16, 18, 19, 20, 21, 22, 27, 34, 35, 39, 47]</t>
        </is>
      </c>
      <c r="J12" s="23" t="inlineStr">
        <is>
          <t>[1, 3, 7, 17, 19]</t>
        </is>
      </c>
    </row>
    <row r="13" ht="16" customHeight="1">
      <c r="A13" s="29" t="n">
        <v>12</v>
      </c>
      <c r="B13" s="30" t="n">
        <v>448647.4378269131</v>
      </c>
      <c r="C13" s="30" t="n">
        <v>489123.1476542098</v>
      </c>
      <c r="D13" s="31" t="n">
        <v>8.275157293498477</v>
      </c>
      <c r="E13" s="30" t="n">
        <v>6.144</v>
      </c>
      <c r="F13" s="30" t="n">
        <v>0</v>
      </c>
      <c r="G13" s="30" t="n">
        <v>86.154</v>
      </c>
      <c r="H13" s="30" t="n">
        <v>86.154</v>
      </c>
      <c r="I13" s="29" t="inlineStr">
        <is>
          <t>[1, 2, 3, 4, 5, 7, 8, 9, 11, 12, 13, 14, 16, 17, 18, 19, 20, 22, 27, 35, 39, 43]</t>
        </is>
      </c>
      <c r="J13" s="29" t="inlineStr">
        <is>
          <t>[2, 16, 20, 22, 43]</t>
        </is>
      </c>
    </row>
    <row r="14" ht="16" customHeight="1">
      <c r="A14" s="29" t="n">
        <v>13</v>
      </c>
      <c r="B14" s="30" t="n">
        <v>448647.4378269131</v>
      </c>
      <c r="C14" s="30" t="n">
        <v>471477.3878642833</v>
      </c>
      <c r="D14" s="31" t="n">
        <v>4.842215263129841</v>
      </c>
      <c r="E14" s="30" t="n">
        <v>5.891</v>
      </c>
      <c r="F14" s="30" t="n">
        <v>0</v>
      </c>
      <c r="G14" s="30" t="n">
        <v>140.612</v>
      </c>
      <c r="H14" s="30" t="n">
        <v>140.612</v>
      </c>
      <c r="I14" s="29" t="inlineStr">
        <is>
          <t>[1, 2, 3, 4, 5, 6, 7, 8, 9, 11, 12, 14, 16, 17, 18, 19, 20, 22, 27, 35, 39, 43]</t>
        </is>
      </c>
      <c r="J14" s="29" t="inlineStr">
        <is>
          <t>[5, 7, 9, 19, 35]</t>
        </is>
      </c>
    </row>
    <row r="15" ht="16" customHeight="1">
      <c r="A15" s="29" t="n">
        <v>14</v>
      </c>
      <c r="B15" s="30" t="n">
        <v>448647.4378269131</v>
      </c>
      <c r="C15" s="30" t="n">
        <v>461952.7584256386</v>
      </c>
      <c r="D15" s="31" t="n">
        <v>2.880234040396428</v>
      </c>
      <c r="E15" s="30" t="n">
        <v>7.557</v>
      </c>
      <c r="F15" s="30" t="n">
        <v>0</v>
      </c>
      <c r="G15" s="30" t="n">
        <v>209.983</v>
      </c>
      <c r="H15" s="30" t="n">
        <v>209.983</v>
      </c>
      <c r="I15" s="29" t="inlineStr">
        <is>
          <t>[1, 2, 3, 4, 5, 6, 7, 8, 9, 11, 12, 14, 16, 17, 18, 19, 20, 22, 27, 34, 35, 39, 43]</t>
        </is>
      </c>
      <c r="J15" s="29" t="inlineStr">
        <is>
          <t>[5, 7, 19, 34, 35]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4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301898.3005779678</v>
      </c>
      <c r="C2" s="24" t="n">
        <v>2414212.146896804</v>
      </c>
      <c r="D2" s="25" t="n">
        <v>87.49495561249562</v>
      </c>
      <c r="E2" s="24" t="n">
        <v>0.221</v>
      </c>
      <c r="F2" s="24" t="n">
        <v>0.08400000000000001</v>
      </c>
      <c r="G2" s="24" t="n">
        <v>0.305</v>
      </c>
      <c r="H2" s="24" t="n">
        <v>0.305</v>
      </c>
      <c r="I2" s="23" t="inlineStr">
        <is>
          <t>[1, 2, 3, 5, 7, 11, 14, 15, 17, 18, 19, 20, 34, 35, 43, 47]</t>
        </is>
      </c>
      <c r="J2" s="23" t="inlineStr">
        <is>
          <t>[1, 3, 15, 17, 18]</t>
        </is>
      </c>
    </row>
    <row r="3" ht="16" customHeight="1">
      <c r="A3" s="29" t="n">
        <v>1</v>
      </c>
      <c r="B3" s="30" t="n">
        <v>301898.3005779678</v>
      </c>
      <c r="C3" s="30" t="n">
        <v>2407694.105721962</v>
      </c>
      <c r="D3" s="31" t="n">
        <v>87.46110231110768</v>
      </c>
      <c r="E3" s="30" t="n">
        <v>0.208</v>
      </c>
      <c r="F3" s="30" t="n">
        <v>0</v>
      </c>
      <c r="G3" s="30" t="n">
        <v>4.381</v>
      </c>
      <c r="H3" s="30" t="n">
        <v>4.381</v>
      </c>
      <c r="I3" s="29" t="inlineStr">
        <is>
          <t>[1, 2, 3, 5, 7, 11, 14, 16, 17, 18, 19, 20, 34, 35, 43, 47]</t>
        </is>
      </c>
      <c r="J3" s="29" t="inlineStr">
        <is>
          <t>[1, 3, 16, 17, 18]</t>
        </is>
      </c>
    </row>
    <row r="4" ht="16" customHeight="1">
      <c r="A4" s="29" t="n">
        <v>2</v>
      </c>
      <c r="B4" s="30" t="n">
        <v>301898.3005779678</v>
      </c>
      <c r="C4" s="30" t="n">
        <v>1798420.413324045</v>
      </c>
      <c r="D4" s="31" t="n">
        <v>83.21314091292119</v>
      </c>
      <c r="E4" s="30" t="n">
        <v>0.184</v>
      </c>
      <c r="F4" s="30" t="n">
        <v>0</v>
      </c>
      <c r="G4" s="30" t="n">
        <v>10.573</v>
      </c>
      <c r="H4" s="30" t="n">
        <v>10.573</v>
      </c>
      <c r="I4" s="29" t="inlineStr">
        <is>
          <t>[1, 2, 3, 5, 7, 11, 14, 15, 16, 17, 18, 19, 20, 34, 35, 43]</t>
        </is>
      </c>
      <c r="J4" s="29" t="inlineStr">
        <is>
          <t>[1, 15, 16, 17, 18]</t>
        </is>
      </c>
    </row>
    <row r="5" ht="16" customHeight="1">
      <c r="A5" s="29" t="n">
        <v>3</v>
      </c>
      <c r="B5" s="30" t="n">
        <v>301898.3005779678</v>
      </c>
      <c r="C5" s="30" t="n">
        <v>1249436.061646476</v>
      </c>
      <c r="D5" s="31" t="n">
        <v>75.83723490579153</v>
      </c>
      <c r="E5" s="30" t="n">
        <v>0.706</v>
      </c>
      <c r="F5" s="30" t="n">
        <v>0</v>
      </c>
      <c r="G5" s="30" t="n">
        <v>19.908</v>
      </c>
      <c r="H5" s="30" t="n">
        <v>19.908</v>
      </c>
      <c r="I5" s="29" t="inlineStr">
        <is>
          <t>[1, 2, 3, 4, 5, 7, 11, 14, 15, 16, 17, 18, 19, 20, 34, 43]</t>
        </is>
      </c>
      <c r="J5" s="29" t="inlineStr">
        <is>
          <t>[1, 15, 16, 17, 18]</t>
        </is>
      </c>
    </row>
    <row r="6" ht="16" customHeight="1">
      <c r="A6" s="29" t="n">
        <v>4</v>
      </c>
      <c r="B6" s="30" t="n">
        <v>301898.3005779678</v>
      </c>
      <c r="C6" s="30" t="n">
        <v>738438.3587395839</v>
      </c>
      <c r="D6" s="31" t="n">
        <v>59.11665516763402</v>
      </c>
      <c r="E6" s="30" t="n">
        <v>1.934</v>
      </c>
      <c r="F6" s="30" t="n">
        <v>0</v>
      </c>
      <c r="G6" s="30" t="n">
        <v>36.158</v>
      </c>
      <c r="H6" s="30" t="n">
        <v>36.158</v>
      </c>
      <c r="I6" s="29" t="inlineStr">
        <is>
          <t>[1, 2, 3, 4, 5, 7, 10, 11, 14, 15, 16, 17, 18, 19, 20, 34, 43]</t>
        </is>
      </c>
      <c r="J6" s="29" t="inlineStr">
        <is>
          <t>[1, 3, 15, 16, 18]</t>
        </is>
      </c>
    </row>
    <row r="7" ht="16" customHeight="1">
      <c r="A7" s="29" t="n">
        <v>5</v>
      </c>
      <c r="B7" s="30" t="n">
        <v>301898.3005779678</v>
      </c>
      <c r="C7" s="30" t="n">
        <v>551742.5303602498</v>
      </c>
      <c r="D7" s="31" t="n">
        <v>45.28275708946182</v>
      </c>
      <c r="E7" s="30" t="n">
        <v>2.902</v>
      </c>
      <c r="F7" s="30" t="n">
        <v>0</v>
      </c>
      <c r="G7" s="30" t="n">
        <v>58.023</v>
      </c>
      <c r="H7" s="30" t="n">
        <v>58.023</v>
      </c>
      <c r="I7" s="29" t="inlineStr">
        <is>
          <t>[1, 2, 3, 4, 5, 7, 8, 10, 11, 14, 15, 16, 17, 18, 19, 20, 34, 43]</t>
        </is>
      </c>
      <c r="J7" s="29" t="inlineStr">
        <is>
          <t>[10, 15, 18, 20, 43]</t>
        </is>
      </c>
    </row>
    <row r="8" ht="16" customHeight="1">
      <c r="A8" s="29" t="n">
        <v>6</v>
      </c>
      <c r="B8" s="30" t="n">
        <v>301898.3005779678</v>
      </c>
      <c r="C8" s="30" t="n">
        <v>523317.2091249292</v>
      </c>
      <c r="D8" s="31" t="n">
        <v>42.3106491982577</v>
      </c>
      <c r="E8" s="30" t="n">
        <v>2.997</v>
      </c>
      <c r="F8" s="30" t="n">
        <v>0</v>
      </c>
      <c r="G8" s="30" t="n">
        <v>87.61199999999999</v>
      </c>
      <c r="H8" s="30" t="n">
        <v>87.61199999999999</v>
      </c>
      <c r="I8" s="29" t="inlineStr">
        <is>
          <t>[1, 2, 3, 4, 5, 6, 7, 8, 10, 11, 14, 15, 16, 17, 18, 19, 20, 34, 43]</t>
        </is>
      </c>
      <c r="J8" s="29" t="inlineStr">
        <is>
          <t>[5, 7, 14, 18, 19]</t>
        </is>
      </c>
    </row>
    <row r="9" ht="16" customHeight="1">
      <c r="A9" s="29" t="n">
        <v>7</v>
      </c>
      <c r="B9" s="30" t="n">
        <v>301898.3005779678</v>
      </c>
      <c r="C9" s="30" t="n">
        <v>499135.6963206332</v>
      </c>
      <c r="D9" s="31" t="n">
        <v>39.51578642773821</v>
      </c>
      <c r="E9" s="30" t="n">
        <v>5.754</v>
      </c>
      <c r="F9" s="30" t="n">
        <v>0</v>
      </c>
      <c r="G9" s="30" t="n">
        <v>116.692</v>
      </c>
      <c r="H9" s="30" t="n">
        <v>116.692</v>
      </c>
      <c r="I9" s="29" t="inlineStr">
        <is>
          <t>[1, 2, 3, 4, 5, 6, 7, 8, 10, 11, 14, 15, 16, 17, 18, 19, 20, 34, 43, 47]</t>
        </is>
      </c>
      <c r="J9" s="29" t="inlineStr">
        <is>
          <t>[5, 7, 18, 19, 47]</t>
        </is>
      </c>
    </row>
    <row r="10" ht="16" customHeight="1">
      <c r="A10" s="29" t="n">
        <v>8</v>
      </c>
      <c r="B10" s="30" t="n">
        <v>301898.3005779678</v>
      </c>
      <c r="C10" s="30" t="n">
        <v>480085.4768729395</v>
      </c>
      <c r="D10" s="31" t="n">
        <v>37.115718945635</v>
      </c>
      <c r="E10" s="30" t="n">
        <v>6.255</v>
      </c>
      <c r="F10" s="30" t="n">
        <v>0</v>
      </c>
      <c r="G10" s="30" t="n">
        <v>152.646</v>
      </c>
      <c r="H10" s="30" t="n">
        <v>152.646</v>
      </c>
      <c r="I10" s="29" t="inlineStr">
        <is>
          <t>[1, 2, 3, 4, 5, 6, 7, 8, 10, 11, 14, 15, 16, 17, 18, 19, 20, 34, 35, 43, 47]</t>
        </is>
      </c>
      <c r="J10" s="29" t="inlineStr">
        <is>
          <t>[1, 3, 15, 18, 19]</t>
        </is>
      </c>
    </row>
    <row r="11" ht="16" customHeight="1">
      <c r="A11" s="29" t="n">
        <v>9</v>
      </c>
      <c r="B11" s="30" t="n">
        <v>301898.3005779678</v>
      </c>
      <c r="C11" s="30" t="n">
        <v>470956.8517274981</v>
      </c>
      <c r="D11" s="31" t="n">
        <v>35.89682378107747</v>
      </c>
      <c r="E11" s="30" t="n">
        <v>5.736</v>
      </c>
      <c r="F11" s="30" t="n">
        <v>0</v>
      </c>
      <c r="G11" s="30" t="n">
        <v>188.484</v>
      </c>
      <c r="H11" s="30" t="n">
        <v>188.484</v>
      </c>
      <c r="I11" s="29" t="inlineStr">
        <is>
          <t>[1, 2, 3, 4, 5, 6, 7, 8, 11, 14, 15, 16, 17, 18, 19, 20, 34, 35, 39, 43, 47]</t>
        </is>
      </c>
      <c r="J11" s="29" t="inlineStr">
        <is>
          <t>[3, 6, 7, 19, 34]</t>
        </is>
      </c>
    </row>
    <row r="12" ht="16" customHeight="1">
      <c r="A12" s="29" t="n">
        <v>10</v>
      </c>
      <c r="B12" s="30" t="n">
        <v>301898.3005779678</v>
      </c>
      <c r="C12" s="30" t="n">
        <v>468044.0188927582</v>
      </c>
      <c r="D12" s="31" t="n">
        <v>35.49788302131022</v>
      </c>
      <c r="E12" s="30" t="n">
        <v>6.54</v>
      </c>
      <c r="F12" s="30" t="n">
        <v>0</v>
      </c>
      <c r="G12" s="30" t="n">
        <v>245.06</v>
      </c>
      <c r="H12" s="30" t="n">
        <v>245.06</v>
      </c>
      <c r="I12" s="29" t="inlineStr">
        <is>
          <t>[1, 2, 3, 4, 6, 7, 8, 9, 11, 14, 15, 16, 17, 18, 19, 20, 34, 35, 39, 43, 47]</t>
        </is>
      </c>
      <c r="J12" s="29" t="inlineStr">
        <is>
          <t>[7, 18, 19, 35, 47]</t>
        </is>
      </c>
    </row>
    <row r="13" ht="16" customHeight="1">
      <c r="A13" s="29" t="n">
        <v>11</v>
      </c>
      <c r="B13" s="30" t="n">
        <v>301898.3005779678</v>
      </c>
      <c r="C13" s="30" t="n">
        <v>467018.6381223723</v>
      </c>
      <c r="D13" s="31" t="n">
        <v>35.35626291238901</v>
      </c>
      <c r="E13" s="30" t="n">
        <v>6.582</v>
      </c>
      <c r="F13" s="30" t="n">
        <v>0</v>
      </c>
      <c r="G13" s="30" t="n">
        <v>300.601</v>
      </c>
      <c r="H13" s="30" t="n">
        <v>300.601</v>
      </c>
      <c r="I13" s="29" t="inlineStr">
        <is>
          <t>[1, 2, 3, 4, 5, 6, 7, 8, 9, 11, 14, 15, 16, 17, 18, 19, 20, 34, 35, 39, 43, 47]</t>
        </is>
      </c>
      <c r="J13" s="29" t="inlineStr">
        <is>
          <t>[3, 6, 17, 18, 19]</t>
        </is>
      </c>
    </row>
    <row r="14" ht="16" customHeight="1">
      <c r="A14" s="29" t="n">
        <v>12</v>
      </c>
      <c r="B14" s="30" t="n">
        <v>301898.3005779678</v>
      </c>
      <c r="C14" s="30" t="n">
        <v>465443.7488540608</v>
      </c>
      <c r="D14" s="31" t="n">
        <v>35.13753244699232</v>
      </c>
      <c r="E14" s="30" t="n">
        <v>6.982</v>
      </c>
      <c r="F14" s="30" t="n">
        <v>0</v>
      </c>
      <c r="G14" s="30" t="n">
        <v>390.083</v>
      </c>
      <c r="H14" s="30" t="n">
        <v>390.083</v>
      </c>
      <c r="I14" s="29" t="inlineStr">
        <is>
          <t>[1, 2, 3, 4, 5, 6, 7, 8, 9, 11, 14, 15, 16, 17, 18, 19, 20, 27, 34, 35, 39, 43, 47]</t>
        </is>
      </c>
      <c r="J14" s="29" t="inlineStr">
        <is>
          <t>[4, 16, 17, 18, 19]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7159.24</v>
      </c>
      <c r="D2" s="24" t="n">
        <v>452.76</v>
      </c>
      <c r="E2" s="32" t="inlineStr">
        <is>
          <t>OPEN</t>
        </is>
      </c>
      <c r="F2" s="32" t="inlineStr">
        <is>
          <t>ok</t>
        </is>
      </c>
      <c r="G2" s="32" t="inlineStr">
        <is>
          <t>OPEN</t>
        </is>
      </c>
      <c r="H2" s="33" t="inlineStr">
        <is>
          <t>FAIL</t>
        </is>
      </c>
      <c r="I2" s="32" t="inlineStr">
        <is>
          <t>OPEN</t>
        </is>
      </c>
      <c r="J2" s="32" t="inlineStr">
        <is>
          <t>ok</t>
        </is>
      </c>
      <c r="K2" s="32" t="inlineStr">
        <is>
          <t>OPEN</t>
        </is>
      </c>
      <c r="L2" s="32" t="inlineStr">
        <is>
          <t>ok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9159.440000000001</v>
      </c>
      <c r="D3" s="27" t="n">
        <v>385.41</v>
      </c>
      <c r="E3" s="32" t="inlineStr">
        <is>
          <t>OPEN</t>
        </is>
      </c>
      <c r="F3" s="32" t="inlineStr">
        <is>
          <t>ok</t>
        </is>
      </c>
      <c r="G3" s="32" t="inlineStr">
        <is>
          <t>OPEN</t>
        </is>
      </c>
      <c r="H3" s="32" t="inlineStr">
        <is>
          <t>ok</t>
        </is>
      </c>
      <c r="I3" s="32" t="inlineStr">
        <is>
          <t>OPEN</t>
        </is>
      </c>
      <c r="J3" s="32" t="inlineStr">
        <is>
          <t>ok</t>
        </is>
      </c>
      <c r="K3" s="32" t="inlineStr">
        <is>
          <t>OPEN</t>
        </is>
      </c>
      <c r="L3" s="32" t="inlineStr">
        <is>
          <t>ok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6082.43</v>
      </c>
      <c r="D4" s="24" t="n">
        <v>416.72</v>
      </c>
      <c r="E4" s="32" t="inlineStr">
        <is>
          <t>OPEN</t>
        </is>
      </c>
      <c r="F4" s="32" t="inlineStr">
        <is>
          <t>ok</t>
        </is>
      </c>
      <c r="G4" s="32" t="inlineStr">
        <is>
          <t>OPEN</t>
        </is>
      </c>
      <c r="H4" s="33" t="inlineStr">
        <is>
          <t>FAIL</t>
        </is>
      </c>
      <c r="I4" s="32" t="inlineStr">
        <is>
          <t>OPEN</t>
        </is>
      </c>
      <c r="J4" s="32" t="inlineStr">
        <is>
          <t>ok</t>
        </is>
      </c>
      <c r="K4" s="32" t="inlineStr">
        <is>
          <t>OPEN</t>
        </is>
      </c>
      <c r="L4" s="32" t="inlineStr">
        <is>
          <t>ok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6158.79</v>
      </c>
      <c r="D5" s="27" t="n">
        <v>394.28</v>
      </c>
      <c r="E5" s="32" t="inlineStr">
        <is>
          <t>OPEN</t>
        </is>
      </c>
      <c r="F5" s="32" t="inlineStr">
        <is>
          <t>ok</t>
        </is>
      </c>
      <c r="G5" s="32" t="inlineStr">
        <is>
          <t>OPEN</t>
        </is>
      </c>
      <c r="H5" s="32" t="inlineStr">
        <is>
          <t>ok</t>
        </is>
      </c>
      <c r="I5" s="32" t="inlineStr">
        <is>
          <t>OPEN</t>
        </is>
      </c>
      <c r="J5" s="32" t="inlineStr">
        <is>
          <t>ok</t>
        </is>
      </c>
      <c r="K5" s="32" t="inlineStr">
        <is>
          <t>OPEN</t>
        </is>
      </c>
      <c r="L5" s="33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9339.93</v>
      </c>
      <c r="D6" s="24" t="n">
        <v>300.31</v>
      </c>
      <c r="E6" s="32" t="inlineStr">
        <is>
          <t>OPEN</t>
        </is>
      </c>
      <c r="F6" s="33" t="inlineStr">
        <is>
          <t>FAIL</t>
        </is>
      </c>
      <c r="G6" s="32" t="inlineStr">
        <is>
          <t>OPEN</t>
        </is>
      </c>
      <c r="H6" s="32" t="inlineStr">
        <is>
          <t>ok</t>
        </is>
      </c>
      <c r="I6" s="32" t="inlineStr">
        <is>
          <t>OPEN</t>
        </is>
      </c>
      <c r="J6" s="33" t="inlineStr">
        <is>
          <t>FAIL</t>
        </is>
      </c>
      <c r="K6" s="32" t="inlineStr">
        <is>
          <t>OPEN</t>
        </is>
      </c>
      <c r="L6" s="32" t="inlineStr">
        <is>
          <t>ok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13405.22</v>
      </c>
      <c r="D7" s="27" t="n">
        <v>324.21</v>
      </c>
      <c r="E7" s="32" t="inlineStr">
        <is>
          <t>OPEN</t>
        </is>
      </c>
      <c r="F7" s="32" t="inlineStr">
        <is>
          <t>ok</t>
        </is>
      </c>
      <c r="G7" s="33" t="inlineStr">
        <is>
          <t>closed</t>
        </is>
      </c>
      <c r="H7" s="32" t="inlineStr">
        <is>
          <t>ok</t>
        </is>
      </c>
      <c r="I7" s="32" t="inlineStr">
        <is>
          <t>OPEN</t>
        </is>
      </c>
      <c r="J7" s="32" t="inlineStr">
        <is>
          <t>ok</t>
        </is>
      </c>
      <c r="K7" s="32" t="inlineStr">
        <is>
          <t>OPEN</t>
        </is>
      </c>
      <c r="L7" s="32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7375.39</v>
      </c>
      <c r="D8" s="24" t="n">
        <v>341.63</v>
      </c>
      <c r="E8" s="32" t="inlineStr">
        <is>
          <t>OPEN</t>
        </is>
      </c>
      <c r="F8" s="33" t="inlineStr">
        <is>
          <t>FAIL</t>
        </is>
      </c>
      <c r="G8" s="32" t="inlineStr">
        <is>
          <t>OPEN</t>
        </is>
      </c>
      <c r="H8" s="33" t="inlineStr">
        <is>
          <t>FAIL</t>
        </is>
      </c>
      <c r="I8" s="32" t="inlineStr">
        <is>
          <t>OPEN</t>
        </is>
      </c>
      <c r="J8" s="33" t="inlineStr">
        <is>
          <t>FAIL</t>
        </is>
      </c>
      <c r="K8" s="32" t="inlineStr">
        <is>
          <t>OPEN</t>
        </is>
      </c>
      <c r="L8" s="32" t="inlineStr">
        <is>
          <t>ok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13829.43</v>
      </c>
      <c r="D9" s="27" t="n">
        <v>375.94</v>
      </c>
      <c r="E9" s="32" t="inlineStr">
        <is>
          <t>OPEN</t>
        </is>
      </c>
      <c r="F9" s="32" t="inlineStr">
        <is>
          <t>ok</t>
        </is>
      </c>
      <c r="G9" s="32" t="inlineStr">
        <is>
          <t>OPEN</t>
        </is>
      </c>
      <c r="H9" s="32" t="inlineStr">
        <is>
          <t>ok</t>
        </is>
      </c>
      <c r="I9" s="32" t="inlineStr">
        <is>
          <t>OPEN</t>
        </is>
      </c>
      <c r="J9" s="32" t="inlineStr">
        <is>
          <t>ok</t>
        </is>
      </c>
      <c r="K9" s="32" t="inlineStr">
        <is>
          <t>OPEN</t>
        </is>
      </c>
      <c r="L9" s="32" t="inlineStr">
        <is>
          <t>ok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13760.92</v>
      </c>
      <c r="D10" s="24" t="n">
        <v>368.65</v>
      </c>
      <c r="E10" s="32" t="inlineStr">
        <is>
          <t>OPEN</t>
        </is>
      </c>
      <c r="F10" s="32" t="inlineStr">
        <is>
          <t>ok</t>
        </is>
      </c>
      <c r="G10" s="32" t="inlineStr">
        <is>
          <t>OPEN</t>
        </is>
      </c>
      <c r="H10" s="32" t="inlineStr">
        <is>
          <t>ok</t>
        </is>
      </c>
      <c r="I10" s="32" t="inlineStr">
        <is>
          <t>OPEN</t>
        </is>
      </c>
      <c r="J10" s="32" t="inlineStr">
        <is>
          <t>ok</t>
        </is>
      </c>
      <c r="K10" s="32" t="inlineStr">
        <is>
          <t>OPEN</t>
        </is>
      </c>
      <c r="L10" s="32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9328.450000000001</v>
      </c>
      <c r="D11" s="27" t="n">
        <v>402.17</v>
      </c>
      <c r="E11" s="33" t="inlineStr">
        <is>
          <t>closed</t>
        </is>
      </c>
      <c r="F11" s="32" t="inlineStr">
        <is>
          <t>ok</t>
        </is>
      </c>
      <c r="G11" s="33" t="inlineStr">
        <is>
          <t>closed</t>
        </is>
      </c>
      <c r="H11" s="32" t="inlineStr">
        <is>
          <t>ok</t>
        </is>
      </c>
      <c r="I11" s="33" t="inlineStr">
        <is>
          <t>closed</t>
        </is>
      </c>
      <c r="J11" s="32" t="inlineStr">
        <is>
          <t>ok</t>
        </is>
      </c>
      <c r="K11" s="33" t="inlineStr">
        <is>
          <t>closed</t>
        </is>
      </c>
      <c r="L11" s="32" t="inlineStr">
        <is>
          <t>ok</t>
        </is>
      </c>
    </row>
    <row r="12" ht="16" customHeight="1">
      <c r="A12" s="23" t="n">
        <v>11</v>
      </c>
      <c r="B12" s="23" t="inlineStr">
        <is>
          <t>Supply</t>
        </is>
      </c>
      <c r="C12" s="24" t="n">
        <v>7248.76</v>
      </c>
      <c r="D12" s="24" t="n">
        <v>425.86</v>
      </c>
      <c r="E12" s="32" t="inlineStr">
        <is>
          <t>OPEN</t>
        </is>
      </c>
      <c r="F12" s="32" t="inlineStr">
        <is>
          <t>ok</t>
        </is>
      </c>
      <c r="G12" s="32" t="inlineStr">
        <is>
          <t>OPEN</t>
        </is>
      </c>
      <c r="H12" s="32" t="inlineStr">
        <is>
          <t>ok</t>
        </is>
      </c>
      <c r="I12" s="32" t="inlineStr">
        <is>
          <t>OPEN</t>
        </is>
      </c>
      <c r="J12" s="32" t="inlineStr">
        <is>
          <t>ok</t>
        </is>
      </c>
      <c r="K12" s="32" t="inlineStr">
        <is>
          <t>OPEN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Supply</t>
        </is>
      </c>
      <c r="C13" s="27" t="n">
        <v>6846.01</v>
      </c>
      <c r="D13" s="27" t="n">
        <v>374.71</v>
      </c>
      <c r="E13" s="32" t="inlineStr">
        <is>
          <t>OPEN</t>
        </is>
      </c>
      <c r="F13" s="32" t="inlineStr">
        <is>
          <t>ok</t>
        </is>
      </c>
      <c r="G13" s="32" t="inlineStr">
        <is>
          <t>OPEN</t>
        </is>
      </c>
      <c r="H13" s="32" t="inlineStr">
        <is>
          <t>ok</t>
        </is>
      </c>
      <c r="I13" s="32" t="inlineStr">
        <is>
          <t>OPEN</t>
        </is>
      </c>
      <c r="J13" s="32" t="inlineStr">
        <is>
          <t>ok</t>
        </is>
      </c>
      <c r="K13" s="33" t="inlineStr">
        <is>
          <t>closed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Supply</t>
        </is>
      </c>
      <c r="C14" s="24" t="n">
        <v>11674.32</v>
      </c>
      <c r="D14" s="24" t="n">
        <v>358.81</v>
      </c>
      <c r="E14" s="33" t="inlineStr">
        <is>
          <t>closed</t>
        </is>
      </c>
      <c r="F14" s="32" t="inlineStr">
        <is>
          <t>ok</t>
        </is>
      </c>
      <c r="G14" s="32" t="inlineStr">
        <is>
          <t>OPEN</t>
        </is>
      </c>
      <c r="H14" s="32" t="inlineStr">
        <is>
          <t>ok</t>
        </is>
      </c>
      <c r="I14" s="33" t="inlineStr">
        <is>
          <t>closed</t>
        </is>
      </c>
      <c r="J14" s="32" t="inlineStr">
        <is>
          <t>ok</t>
        </is>
      </c>
      <c r="K14" s="33" t="inlineStr">
        <is>
          <t>closed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Supply</t>
        </is>
      </c>
      <c r="C15" s="27" t="n">
        <v>13256.95</v>
      </c>
      <c r="D15" s="27" t="n">
        <v>396.63</v>
      </c>
      <c r="E15" s="32" t="inlineStr">
        <is>
          <t>OPEN</t>
        </is>
      </c>
      <c r="F15" s="32" t="inlineStr">
        <is>
          <t>ok</t>
        </is>
      </c>
      <c r="G15" s="33" t="inlineStr">
        <is>
          <t>closed</t>
        </is>
      </c>
      <c r="H15" s="32" t="inlineStr">
        <is>
          <t>ok</t>
        </is>
      </c>
      <c r="I15" s="32" t="inlineStr">
        <is>
          <t>OPEN</t>
        </is>
      </c>
      <c r="J15" s="32" t="inlineStr">
        <is>
          <t>ok</t>
        </is>
      </c>
      <c r="K15" s="32" t="inlineStr">
        <is>
          <t>OPEN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Supply</t>
        </is>
      </c>
      <c r="C16" s="24" t="n">
        <v>13605.11</v>
      </c>
      <c r="D16" s="24" t="n">
        <v>483.73</v>
      </c>
      <c r="E16" s="33" t="inlineStr">
        <is>
          <t>closed</t>
        </is>
      </c>
      <c r="F16" s="32" t="inlineStr">
        <is>
          <t>ok</t>
        </is>
      </c>
      <c r="G16" s="33" t="inlineStr">
        <is>
          <t>closed</t>
        </is>
      </c>
      <c r="H16" s="32" t="inlineStr">
        <is>
          <t>ok</t>
        </is>
      </c>
      <c r="I16" s="33" t="inlineStr">
        <is>
          <t>closed</t>
        </is>
      </c>
      <c r="J16" s="32" t="inlineStr">
        <is>
          <t>ok</t>
        </is>
      </c>
      <c r="K16" s="32" t="inlineStr">
        <is>
          <t>OPEN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Supply</t>
        </is>
      </c>
      <c r="C17" s="27" t="n">
        <v>7087.07</v>
      </c>
      <c r="D17" s="27" t="n">
        <v>450.21</v>
      </c>
      <c r="E17" s="32" t="inlineStr">
        <is>
          <t>OPEN</t>
        </is>
      </c>
      <c r="F17" s="32" t="inlineStr">
        <is>
          <t>ok</t>
        </is>
      </c>
      <c r="G17" s="32" t="inlineStr">
        <is>
          <t>OPEN</t>
        </is>
      </c>
      <c r="H17" s="32" t="inlineStr">
        <is>
          <t>ok</t>
        </is>
      </c>
      <c r="I17" s="32" t="inlineStr">
        <is>
          <t>OPEN</t>
        </is>
      </c>
      <c r="J17" s="32" t="inlineStr">
        <is>
          <t>ok</t>
        </is>
      </c>
      <c r="K17" s="32" t="inlineStr">
        <is>
          <t>OPEN</t>
        </is>
      </c>
      <c r="L17" s="33" t="inlineStr">
        <is>
          <t>FAIL</t>
        </is>
      </c>
    </row>
    <row r="18" ht="16" customHeight="1">
      <c r="A18" s="23" t="n">
        <v>17</v>
      </c>
      <c r="B18" s="23" t="inlineStr">
        <is>
          <t>Supply</t>
        </is>
      </c>
      <c r="C18" s="24" t="n">
        <v>9265.91</v>
      </c>
      <c r="D18" s="24" t="n">
        <v>425.08</v>
      </c>
      <c r="E18" s="32" t="inlineStr">
        <is>
          <t>OPEN</t>
        </is>
      </c>
      <c r="F18" s="32" t="inlineStr">
        <is>
          <t>ok</t>
        </is>
      </c>
      <c r="G18" s="32" t="inlineStr">
        <is>
          <t>OPEN</t>
        </is>
      </c>
      <c r="H18" s="33" t="inlineStr">
        <is>
          <t>FAIL</t>
        </is>
      </c>
      <c r="I18" s="32" t="inlineStr">
        <is>
          <t>OPEN</t>
        </is>
      </c>
      <c r="J18" s="32" t="inlineStr">
        <is>
          <t>ok</t>
        </is>
      </c>
      <c r="K18" s="32" t="inlineStr">
        <is>
          <t>OPEN</t>
        </is>
      </c>
      <c r="L18" s="33" t="inlineStr">
        <is>
          <t>FAIL</t>
        </is>
      </c>
    </row>
    <row r="19" ht="16" customHeight="1">
      <c r="A19" s="26" t="n">
        <v>18</v>
      </c>
      <c r="B19" s="26" t="inlineStr">
        <is>
          <t>Supply</t>
        </is>
      </c>
      <c r="C19" s="27" t="n">
        <v>5219.62</v>
      </c>
      <c r="D19" s="27" t="n">
        <v>456.95</v>
      </c>
      <c r="E19" s="32" t="inlineStr">
        <is>
          <t>OPEN</t>
        </is>
      </c>
      <c r="F19" s="32" t="inlineStr">
        <is>
          <t>ok</t>
        </is>
      </c>
      <c r="G19" s="32" t="inlineStr">
        <is>
          <t>OPEN</t>
        </is>
      </c>
      <c r="H19" s="32" t="inlineStr">
        <is>
          <t>ok</t>
        </is>
      </c>
      <c r="I19" s="32" t="inlineStr">
        <is>
          <t>OPEN</t>
        </is>
      </c>
      <c r="J19" s="32" t="inlineStr">
        <is>
          <t>ok</t>
        </is>
      </c>
      <c r="K19" s="32" t="inlineStr">
        <is>
          <t>OPEN</t>
        </is>
      </c>
      <c r="L19" s="33" t="inlineStr">
        <is>
          <t>FAIL</t>
        </is>
      </c>
    </row>
    <row r="20" ht="16" customHeight="1">
      <c r="A20" s="23" t="n">
        <v>19</v>
      </c>
      <c r="B20" s="23" t="inlineStr">
        <is>
          <t>Supply</t>
        </is>
      </c>
      <c r="C20" s="24" t="n">
        <v>8046.58</v>
      </c>
      <c r="D20" s="24" t="n">
        <v>340.75</v>
      </c>
      <c r="E20" s="32" t="inlineStr">
        <is>
          <t>OPEN</t>
        </is>
      </c>
      <c r="F20" s="33" t="inlineStr">
        <is>
          <t>FAIL</t>
        </is>
      </c>
      <c r="G20" s="32" t="inlineStr">
        <is>
          <t>OPEN</t>
        </is>
      </c>
      <c r="H20" s="33" t="inlineStr">
        <is>
          <t>FAIL</t>
        </is>
      </c>
      <c r="I20" s="32" t="inlineStr">
        <is>
          <t>OPEN</t>
        </is>
      </c>
      <c r="J20" s="33" t="inlineStr">
        <is>
          <t>FAIL</t>
        </is>
      </c>
      <c r="K20" s="32" t="inlineStr">
        <is>
          <t>OPEN</t>
        </is>
      </c>
      <c r="L20" s="33" t="inlineStr">
        <is>
          <t>FAIL</t>
        </is>
      </c>
    </row>
    <row r="21" ht="16" customHeight="1">
      <c r="A21" s="26" t="n">
        <v>20</v>
      </c>
      <c r="B21" s="26" t="inlineStr">
        <is>
          <t>Supply</t>
        </is>
      </c>
      <c r="C21" s="27" t="n">
        <v>7949.58</v>
      </c>
      <c r="D21" s="27" t="n">
        <v>315.72</v>
      </c>
      <c r="E21" s="32" t="inlineStr">
        <is>
          <t>OPEN</t>
        </is>
      </c>
      <c r="F21" s="32" t="inlineStr">
        <is>
          <t>ok</t>
        </is>
      </c>
      <c r="G21" s="32" t="inlineStr">
        <is>
          <t>OPEN</t>
        </is>
      </c>
      <c r="H21" s="32" t="inlineStr">
        <is>
          <t>ok</t>
        </is>
      </c>
      <c r="I21" s="32" t="inlineStr">
        <is>
          <t>OPEN</t>
        </is>
      </c>
      <c r="J21" s="32" t="inlineStr">
        <is>
          <t>ok</t>
        </is>
      </c>
      <c r="K21" s="32" t="inlineStr">
        <is>
          <t>OPEN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6237.56</v>
      </c>
      <c r="D22" s="24" t="n">
        <v>209.46</v>
      </c>
      <c r="E22" s="33" t="inlineStr">
        <is>
          <t>closed</t>
        </is>
      </c>
      <c r="F22" s="32" t="inlineStr">
        <is>
          <t>ok</t>
        </is>
      </c>
      <c r="G22" s="33" t="inlineStr">
        <is>
          <t>closed</t>
        </is>
      </c>
      <c r="H22" s="32" t="inlineStr">
        <is>
          <t>ok</t>
        </is>
      </c>
      <c r="I22" s="33" t="inlineStr">
        <is>
          <t>closed</t>
        </is>
      </c>
      <c r="J22" s="32" t="inlineStr">
        <is>
          <t>ok</t>
        </is>
      </c>
      <c r="K22" s="33" t="inlineStr">
        <is>
          <t>closed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5762.03</v>
      </c>
      <c r="D23" s="27" t="n">
        <v>213.19</v>
      </c>
      <c r="E23" s="32" t="inlineStr">
        <is>
          <t>OPEN</t>
        </is>
      </c>
      <c r="F23" s="32" t="inlineStr">
        <is>
          <t>ok</t>
        </is>
      </c>
      <c r="G23" s="32" t="inlineStr">
        <is>
          <t>OPEN</t>
        </is>
      </c>
      <c r="H23" s="32" t="inlineStr">
        <is>
          <t>ok</t>
        </is>
      </c>
      <c r="I23" s="32" t="inlineStr">
        <is>
          <t>OPEN</t>
        </is>
      </c>
      <c r="J23" s="32" t="inlineStr">
        <is>
          <t>ok</t>
        </is>
      </c>
      <c r="K23" s="33" t="inlineStr">
        <is>
          <t>closed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14932.44</v>
      </c>
      <c r="D24" s="24" t="n">
        <v>198.42</v>
      </c>
      <c r="E24" s="33" t="inlineStr">
        <is>
          <t>closed</t>
        </is>
      </c>
      <c r="F24" s="32" t="inlineStr">
        <is>
          <t>ok</t>
        </is>
      </c>
      <c r="G24" s="33" t="inlineStr">
        <is>
          <t>closed</t>
        </is>
      </c>
      <c r="H24" s="32" t="inlineStr">
        <is>
          <t>ok</t>
        </is>
      </c>
      <c r="I24" s="33" t="inlineStr">
        <is>
          <t>closed</t>
        </is>
      </c>
      <c r="J24" s="32" t="inlineStr">
        <is>
          <t>ok</t>
        </is>
      </c>
      <c r="K24" s="33" t="inlineStr">
        <is>
          <t>closed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8049.68</v>
      </c>
      <c r="D25" s="27" t="n">
        <v>279.47</v>
      </c>
      <c r="E25" s="33" t="inlineStr">
        <is>
          <t>closed</t>
        </is>
      </c>
      <c r="F25" s="32" t="inlineStr">
        <is>
          <t>ok</t>
        </is>
      </c>
      <c r="G25" s="33" t="inlineStr">
        <is>
          <t>closed</t>
        </is>
      </c>
      <c r="H25" s="32" t="inlineStr">
        <is>
          <t>ok</t>
        </is>
      </c>
      <c r="I25" s="33" t="inlineStr">
        <is>
          <t>closed</t>
        </is>
      </c>
      <c r="J25" s="32" t="inlineStr">
        <is>
          <t>ok</t>
        </is>
      </c>
      <c r="K25" s="33" t="inlineStr">
        <is>
          <t>closed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9989.84</v>
      </c>
      <c r="D26" s="24" t="n">
        <v>318.01</v>
      </c>
      <c r="E26" s="33" t="inlineStr">
        <is>
          <t>closed</t>
        </is>
      </c>
      <c r="F26" s="32" t="inlineStr">
        <is>
          <t>ok</t>
        </is>
      </c>
      <c r="G26" s="33" t="inlineStr">
        <is>
          <t>closed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10343.65</v>
      </c>
      <c r="D27" s="27" t="n">
        <v>212.15</v>
      </c>
      <c r="E27" s="33" t="inlineStr">
        <is>
          <t>closed</t>
        </is>
      </c>
      <c r="F27" s="32" t="inlineStr">
        <is>
          <t>ok</t>
        </is>
      </c>
      <c r="G27" s="33" t="inlineStr">
        <is>
          <t>closed</t>
        </is>
      </c>
      <c r="H27" s="32" t="inlineStr">
        <is>
          <t>ok</t>
        </is>
      </c>
      <c r="I27" s="33" t="inlineStr">
        <is>
          <t>closed</t>
        </is>
      </c>
      <c r="J27" s="32" t="inlineStr">
        <is>
          <t>ok</t>
        </is>
      </c>
      <c r="K27" s="33" t="inlineStr">
        <is>
          <t>closed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9721.98</v>
      </c>
      <c r="D28" s="24" t="n">
        <v>287.51</v>
      </c>
      <c r="E28" s="32" t="inlineStr">
        <is>
          <t>OPEN</t>
        </is>
      </c>
      <c r="F28" s="32" t="inlineStr">
        <is>
          <t>ok</t>
        </is>
      </c>
      <c r="G28" s="32" t="inlineStr">
        <is>
          <t>OPEN</t>
        </is>
      </c>
      <c r="H28" s="32" t="inlineStr">
        <is>
          <t>ok</t>
        </is>
      </c>
      <c r="I28" s="32" t="inlineStr">
        <is>
          <t>OPEN</t>
        </is>
      </c>
      <c r="J28" s="32" t="inlineStr">
        <is>
          <t>ok</t>
        </is>
      </c>
      <c r="K28" s="32" t="inlineStr">
        <is>
          <t>OPEN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10894.79</v>
      </c>
      <c r="D29" s="27" t="n">
        <v>320.88</v>
      </c>
      <c r="E29" s="33" t="inlineStr">
        <is>
          <t>closed</t>
        </is>
      </c>
      <c r="F29" s="32" t="inlineStr">
        <is>
          <t>ok</t>
        </is>
      </c>
      <c r="G29" s="33" t="inlineStr">
        <is>
          <t>closed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10024.42</v>
      </c>
      <c r="D30" s="24" t="n">
        <v>297.85</v>
      </c>
      <c r="E30" s="33" t="inlineStr">
        <is>
          <t>closed</t>
        </is>
      </c>
      <c r="F30" s="32" t="inlineStr">
        <is>
          <t>ok</t>
        </is>
      </c>
      <c r="G30" s="33" t="inlineStr">
        <is>
          <t>closed</t>
        </is>
      </c>
      <c r="H30" s="32" t="inlineStr">
        <is>
          <t>ok</t>
        </is>
      </c>
      <c r="I30" s="33" t="inlineStr">
        <is>
          <t>closed</t>
        </is>
      </c>
      <c r="J30" s="32" t="inlineStr">
        <is>
          <t>ok</t>
        </is>
      </c>
      <c r="K30" s="33" t="inlineStr">
        <is>
          <t>closed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9903.17</v>
      </c>
      <c r="D31" s="27" t="n">
        <v>217.36</v>
      </c>
      <c r="E31" s="33" t="inlineStr">
        <is>
          <t>closed</t>
        </is>
      </c>
      <c r="F31" s="32" t="inlineStr">
        <is>
          <t>ok</t>
        </is>
      </c>
      <c r="G31" s="33" t="inlineStr">
        <is>
          <t>closed</t>
        </is>
      </c>
      <c r="H31" s="32" t="inlineStr">
        <is>
          <t>ok</t>
        </is>
      </c>
      <c r="I31" s="33" t="inlineStr">
        <is>
          <t>closed</t>
        </is>
      </c>
      <c r="J31" s="32" t="inlineStr">
        <is>
          <t>ok</t>
        </is>
      </c>
      <c r="K31" s="33" t="inlineStr">
        <is>
          <t>closed</t>
        </is>
      </c>
      <c r="L31" s="32" t="inlineStr">
        <is>
          <t>ok</t>
        </is>
      </c>
    </row>
    <row r="32" ht="16" customHeight="1">
      <c r="A32" s="23" t="n">
        <v>31</v>
      </c>
      <c r="B32" s="23" t="inlineStr">
        <is>
          <t>Transshipment</t>
        </is>
      </c>
      <c r="C32" s="24" t="n">
        <v>5795.34</v>
      </c>
      <c r="D32" s="24" t="n">
        <v>281.15</v>
      </c>
      <c r="E32" s="33" t="inlineStr">
        <is>
          <t>closed</t>
        </is>
      </c>
      <c r="F32" s="32" t="inlineStr">
        <is>
          <t>ok</t>
        </is>
      </c>
      <c r="G32" s="33" t="inlineStr">
        <is>
          <t>closed</t>
        </is>
      </c>
      <c r="H32" s="32" t="inlineStr">
        <is>
          <t>ok</t>
        </is>
      </c>
      <c r="I32" s="33" t="inlineStr">
        <is>
          <t>closed</t>
        </is>
      </c>
      <c r="J32" s="32" t="inlineStr">
        <is>
          <t>ok</t>
        </is>
      </c>
      <c r="K32" s="33" t="inlineStr">
        <is>
          <t>closed</t>
        </is>
      </c>
      <c r="L32" s="32" t="inlineStr">
        <is>
          <t>ok</t>
        </is>
      </c>
    </row>
    <row r="33" ht="16" customHeight="1">
      <c r="A33" s="26" t="n">
        <v>32</v>
      </c>
      <c r="B33" s="26" t="inlineStr">
        <is>
          <t>Transshipment</t>
        </is>
      </c>
      <c r="C33" s="27" t="n">
        <v>11324.78</v>
      </c>
      <c r="D33" s="27" t="n">
        <v>230.81</v>
      </c>
      <c r="E33" s="33" t="inlineStr">
        <is>
          <t>closed</t>
        </is>
      </c>
      <c r="F33" s="32" t="inlineStr">
        <is>
          <t>ok</t>
        </is>
      </c>
      <c r="G33" s="33" t="inlineStr">
        <is>
          <t>closed</t>
        </is>
      </c>
      <c r="H33" s="32" t="inlineStr">
        <is>
          <t>ok</t>
        </is>
      </c>
      <c r="I33" s="33" t="inlineStr">
        <is>
          <t>closed</t>
        </is>
      </c>
      <c r="J33" s="32" t="inlineStr">
        <is>
          <t>ok</t>
        </is>
      </c>
      <c r="K33" s="33" t="inlineStr">
        <is>
          <t>closed</t>
        </is>
      </c>
      <c r="L33" s="32" t="inlineStr">
        <is>
          <t>ok</t>
        </is>
      </c>
    </row>
    <row r="34" ht="16" customHeight="1">
      <c r="A34" s="23" t="n">
        <v>33</v>
      </c>
      <c r="B34" s="23" t="inlineStr">
        <is>
          <t>Transshipment</t>
        </is>
      </c>
      <c r="C34" s="24" t="n">
        <v>11687.63</v>
      </c>
      <c r="D34" s="24" t="n">
        <v>220.64</v>
      </c>
      <c r="E34" s="33" t="inlineStr">
        <is>
          <t>closed</t>
        </is>
      </c>
      <c r="F34" s="32" t="inlineStr">
        <is>
          <t>ok</t>
        </is>
      </c>
      <c r="G34" s="33" t="inlineStr">
        <is>
          <t>closed</t>
        </is>
      </c>
      <c r="H34" s="32" t="inlineStr">
        <is>
          <t>ok</t>
        </is>
      </c>
      <c r="I34" s="33" t="inlineStr">
        <is>
          <t>closed</t>
        </is>
      </c>
      <c r="J34" s="32" t="inlineStr">
        <is>
          <t>ok</t>
        </is>
      </c>
      <c r="K34" s="33" t="inlineStr">
        <is>
          <t>closed</t>
        </is>
      </c>
      <c r="L34" s="32" t="inlineStr">
        <is>
          <t>ok</t>
        </is>
      </c>
    </row>
    <row r="35" ht="16" customHeight="1">
      <c r="A35" s="26" t="n">
        <v>34</v>
      </c>
      <c r="B35" s="26" t="inlineStr">
        <is>
          <t>Transshipment</t>
        </is>
      </c>
      <c r="C35" s="27" t="n">
        <v>12239.77</v>
      </c>
      <c r="D35" s="27" t="n">
        <v>198.68</v>
      </c>
      <c r="E35" s="32" t="inlineStr">
        <is>
          <t>OPEN</t>
        </is>
      </c>
      <c r="F35" s="33" t="inlineStr">
        <is>
          <t>FAIL</t>
        </is>
      </c>
      <c r="G35" s="33" t="inlineStr">
        <is>
          <t>closed</t>
        </is>
      </c>
      <c r="H35" s="32" t="inlineStr">
        <is>
          <t>ok</t>
        </is>
      </c>
      <c r="I35" s="32" t="inlineStr">
        <is>
          <t>OPEN</t>
        </is>
      </c>
      <c r="J35" s="33" t="inlineStr">
        <is>
          <t>FAIL</t>
        </is>
      </c>
      <c r="K35" s="32" t="inlineStr">
        <is>
          <t>OPEN</t>
        </is>
      </c>
      <c r="L35" s="32" t="inlineStr">
        <is>
          <t>ok</t>
        </is>
      </c>
    </row>
    <row r="36" ht="16" customHeight="1">
      <c r="A36" s="23" t="n">
        <v>35</v>
      </c>
      <c r="B36" s="23" t="inlineStr">
        <is>
          <t>Transshipment</t>
        </is>
      </c>
      <c r="C36" s="24" t="n">
        <v>8132.66</v>
      </c>
      <c r="D36" s="24" t="n">
        <v>266.29</v>
      </c>
      <c r="E36" s="32" t="inlineStr">
        <is>
          <t>OPEN</t>
        </is>
      </c>
      <c r="F36" s="33" t="inlineStr">
        <is>
          <t>FAIL</t>
        </is>
      </c>
      <c r="G36" s="32" t="inlineStr">
        <is>
          <t>OPEN</t>
        </is>
      </c>
      <c r="H36" s="32" t="inlineStr">
        <is>
          <t>ok</t>
        </is>
      </c>
      <c r="I36" s="32" t="inlineStr">
        <is>
          <t>OPEN</t>
        </is>
      </c>
      <c r="J36" s="33" t="inlineStr">
        <is>
          <t>FAIL</t>
        </is>
      </c>
      <c r="K36" s="32" t="inlineStr">
        <is>
          <t>OPEN</t>
        </is>
      </c>
      <c r="L36" s="32" t="inlineStr">
        <is>
          <t>ok</t>
        </is>
      </c>
    </row>
    <row r="37" ht="16" customHeight="1">
      <c r="A37" s="26" t="n">
        <v>36</v>
      </c>
      <c r="B37" s="26" t="inlineStr">
        <is>
          <t>Transshipment</t>
        </is>
      </c>
      <c r="C37" s="27" t="n">
        <v>9623.700000000001</v>
      </c>
      <c r="D37" s="27" t="n">
        <v>318.04</v>
      </c>
      <c r="E37" s="33" t="inlineStr">
        <is>
          <t>closed</t>
        </is>
      </c>
      <c r="F37" s="32" t="inlineStr">
        <is>
          <t>ok</t>
        </is>
      </c>
      <c r="G37" s="33" t="inlineStr">
        <is>
          <t>closed</t>
        </is>
      </c>
      <c r="H37" s="32" t="inlineStr">
        <is>
          <t>ok</t>
        </is>
      </c>
      <c r="I37" s="33" t="inlineStr">
        <is>
          <t>closed</t>
        </is>
      </c>
      <c r="J37" s="32" t="inlineStr">
        <is>
          <t>ok</t>
        </is>
      </c>
      <c r="K37" s="33" t="inlineStr">
        <is>
          <t>closed</t>
        </is>
      </c>
      <c r="L37" s="32" t="inlineStr">
        <is>
          <t>ok</t>
        </is>
      </c>
    </row>
    <row r="38" ht="16" customHeight="1">
      <c r="A38" s="23" t="n">
        <v>37</v>
      </c>
      <c r="B38" s="23" t="inlineStr">
        <is>
          <t>Transshipment</t>
        </is>
      </c>
      <c r="C38" s="24" t="n">
        <v>13063.08</v>
      </c>
      <c r="D38" s="24" t="n">
        <v>210.89</v>
      </c>
      <c r="E38" s="33" t="inlineStr">
        <is>
          <t>closed</t>
        </is>
      </c>
      <c r="F38" s="32" t="inlineStr">
        <is>
          <t>ok</t>
        </is>
      </c>
      <c r="G38" s="33" t="inlineStr">
        <is>
          <t>closed</t>
        </is>
      </c>
      <c r="H38" s="32" t="inlineStr">
        <is>
          <t>ok</t>
        </is>
      </c>
      <c r="I38" s="33" t="inlineStr">
        <is>
          <t>closed</t>
        </is>
      </c>
      <c r="J38" s="32" t="inlineStr">
        <is>
          <t>ok</t>
        </is>
      </c>
      <c r="K38" s="33" t="inlineStr">
        <is>
          <t>closed</t>
        </is>
      </c>
      <c r="L38" s="32" t="inlineStr">
        <is>
          <t>ok</t>
        </is>
      </c>
    </row>
    <row r="39" ht="16" customHeight="1">
      <c r="A39" s="26" t="n">
        <v>38</v>
      </c>
      <c r="B39" s="26" t="inlineStr">
        <is>
          <t>Transshipment</t>
        </is>
      </c>
      <c r="C39" s="27" t="n">
        <v>12278.81</v>
      </c>
      <c r="D39" s="27" t="n">
        <v>216.57</v>
      </c>
      <c r="E39" s="33" t="inlineStr">
        <is>
          <t>closed</t>
        </is>
      </c>
      <c r="F39" s="32" t="inlineStr">
        <is>
          <t>ok</t>
        </is>
      </c>
      <c r="G39" s="33" t="inlineStr">
        <is>
          <t>closed</t>
        </is>
      </c>
      <c r="H39" s="32" t="inlineStr">
        <is>
          <t>ok</t>
        </is>
      </c>
      <c r="I39" s="33" t="inlineStr">
        <is>
          <t>closed</t>
        </is>
      </c>
      <c r="J39" s="32" t="inlineStr">
        <is>
          <t>ok</t>
        </is>
      </c>
      <c r="K39" s="33" t="inlineStr">
        <is>
          <t>closed</t>
        </is>
      </c>
      <c r="L39" s="32" t="inlineStr">
        <is>
          <t>ok</t>
        </is>
      </c>
    </row>
    <row r="40" ht="16" customHeight="1">
      <c r="A40" s="23" t="n">
        <v>39</v>
      </c>
      <c r="B40" s="23" t="inlineStr">
        <is>
          <t>Transshipment</t>
        </is>
      </c>
      <c r="C40" s="24" t="n">
        <v>5524.59</v>
      </c>
      <c r="D40" s="24" t="n">
        <v>248.27</v>
      </c>
      <c r="E40" s="32" t="inlineStr">
        <is>
          <t>OPEN</t>
        </is>
      </c>
      <c r="F40" s="32" t="inlineStr">
        <is>
          <t>ok</t>
        </is>
      </c>
      <c r="G40" s="32" t="inlineStr">
        <is>
          <t>OPEN</t>
        </is>
      </c>
      <c r="H40" s="32" t="inlineStr">
        <is>
          <t>ok</t>
        </is>
      </c>
      <c r="I40" s="32" t="inlineStr">
        <is>
          <t>OPEN</t>
        </is>
      </c>
      <c r="J40" s="32" t="inlineStr">
        <is>
          <t>ok</t>
        </is>
      </c>
      <c r="K40" s="32" t="inlineStr">
        <is>
          <t>OPEN</t>
        </is>
      </c>
      <c r="L40" s="32" t="inlineStr">
        <is>
          <t>ok</t>
        </is>
      </c>
    </row>
    <row r="41" ht="16" customHeight="1">
      <c r="A41" s="26" t="n">
        <v>40</v>
      </c>
      <c r="B41" s="26" t="inlineStr">
        <is>
          <t>Transshipment</t>
        </is>
      </c>
      <c r="C41" s="27" t="n">
        <v>8348.360000000001</v>
      </c>
      <c r="D41" s="27" t="n">
        <v>202.29</v>
      </c>
      <c r="E41" s="33" t="inlineStr">
        <is>
          <t>closed</t>
        </is>
      </c>
      <c r="F41" s="32" t="inlineStr">
        <is>
          <t>ok</t>
        </is>
      </c>
      <c r="G41" s="33" t="inlineStr">
        <is>
          <t>closed</t>
        </is>
      </c>
      <c r="H41" s="32" t="inlineStr">
        <is>
          <t>ok</t>
        </is>
      </c>
      <c r="I41" s="33" t="inlineStr">
        <is>
          <t>closed</t>
        </is>
      </c>
      <c r="J41" s="32" t="inlineStr">
        <is>
          <t>ok</t>
        </is>
      </c>
      <c r="K41" s="33" t="inlineStr">
        <is>
          <t>closed</t>
        </is>
      </c>
      <c r="L41" s="32" t="inlineStr">
        <is>
          <t>ok</t>
        </is>
      </c>
    </row>
    <row r="42" ht="16" customHeight="1">
      <c r="A42" s="23" t="n">
        <v>41</v>
      </c>
      <c r="B42" s="23" t="inlineStr">
        <is>
          <t>Transshipment</t>
        </is>
      </c>
      <c r="C42" s="24" t="n">
        <v>6714.67</v>
      </c>
      <c r="D42" s="24" t="n">
        <v>258.28</v>
      </c>
      <c r="E42" s="33" t="inlineStr">
        <is>
          <t>closed</t>
        </is>
      </c>
      <c r="F42" s="32" t="inlineStr">
        <is>
          <t>ok</t>
        </is>
      </c>
      <c r="G42" s="33" t="inlineStr">
        <is>
          <t>closed</t>
        </is>
      </c>
      <c r="H42" s="32" t="inlineStr">
        <is>
          <t>ok</t>
        </is>
      </c>
      <c r="I42" s="33" t="inlineStr">
        <is>
          <t>closed</t>
        </is>
      </c>
      <c r="J42" s="32" t="inlineStr">
        <is>
          <t>ok</t>
        </is>
      </c>
      <c r="K42" s="33" t="inlineStr">
        <is>
          <t>closed</t>
        </is>
      </c>
      <c r="L42" s="32" t="inlineStr">
        <is>
          <t>ok</t>
        </is>
      </c>
    </row>
    <row r="43" ht="16" customHeight="1">
      <c r="A43" s="26" t="n">
        <v>42</v>
      </c>
      <c r="B43" s="26" t="inlineStr">
        <is>
          <t>Transshipment</t>
        </is>
      </c>
      <c r="C43" s="27" t="n">
        <v>12109.54</v>
      </c>
      <c r="D43" s="27" t="n">
        <v>293.23</v>
      </c>
      <c r="E43" s="33" t="inlineStr">
        <is>
          <t>closed</t>
        </is>
      </c>
      <c r="F43" s="32" t="inlineStr">
        <is>
          <t>ok</t>
        </is>
      </c>
      <c r="G43" s="33" t="inlineStr">
        <is>
          <t>closed</t>
        </is>
      </c>
      <c r="H43" s="32" t="inlineStr">
        <is>
          <t>ok</t>
        </is>
      </c>
      <c r="I43" s="33" t="inlineStr">
        <is>
          <t>closed</t>
        </is>
      </c>
      <c r="J43" s="32" t="inlineStr">
        <is>
          <t>ok</t>
        </is>
      </c>
      <c r="K43" s="33" t="inlineStr">
        <is>
          <t>closed</t>
        </is>
      </c>
      <c r="L43" s="32" t="inlineStr">
        <is>
          <t>ok</t>
        </is>
      </c>
    </row>
    <row r="44" ht="16" customHeight="1">
      <c r="A44" s="23" t="n">
        <v>43</v>
      </c>
      <c r="B44" s="23" t="inlineStr">
        <is>
          <t>Transshipment</t>
        </is>
      </c>
      <c r="C44" s="24" t="n">
        <v>9023.92</v>
      </c>
      <c r="D44" s="24" t="n">
        <v>257.79</v>
      </c>
      <c r="E44" s="32" t="inlineStr">
        <is>
          <t>OPEN</t>
        </is>
      </c>
      <c r="F44" s="32" t="inlineStr">
        <is>
          <t>ok</t>
        </is>
      </c>
      <c r="G44" s="32" t="inlineStr">
        <is>
          <t>OPEN</t>
        </is>
      </c>
      <c r="H44" s="32" t="inlineStr">
        <is>
          <t>ok</t>
        </is>
      </c>
      <c r="I44" s="32" t="inlineStr">
        <is>
          <t>OPEN</t>
        </is>
      </c>
      <c r="J44" s="32" t="inlineStr">
        <is>
          <t>ok</t>
        </is>
      </c>
      <c r="K44" s="32" t="inlineStr">
        <is>
          <t>OPEN</t>
        </is>
      </c>
      <c r="L44" s="32" t="inlineStr">
        <is>
          <t>ok</t>
        </is>
      </c>
    </row>
    <row r="45" ht="16" customHeight="1">
      <c r="A45" s="26" t="n">
        <v>44</v>
      </c>
      <c r="B45" s="26" t="inlineStr">
        <is>
          <t>Transshipment</t>
        </is>
      </c>
      <c r="C45" s="27" t="n">
        <v>8911.75</v>
      </c>
      <c r="D45" s="27" t="n">
        <v>202.35</v>
      </c>
      <c r="E45" s="33" t="inlineStr">
        <is>
          <t>closed</t>
        </is>
      </c>
      <c r="F45" s="32" t="inlineStr">
        <is>
          <t>ok</t>
        </is>
      </c>
      <c r="G45" s="33" t="inlineStr">
        <is>
          <t>closed</t>
        </is>
      </c>
      <c r="H45" s="32" t="inlineStr">
        <is>
          <t>ok</t>
        </is>
      </c>
      <c r="I45" s="33" t="inlineStr">
        <is>
          <t>closed</t>
        </is>
      </c>
      <c r="J45" s="32" t="inlineStr">
        <is>
          <t>ok</t>
        </is>
      </c>
      <c r="K45" s="33" t="inlineStr">
        <is>
          <t>closed</t>
        </is>
      </c>
      <c r="L45" s="32" t="inlineStr">
        <is>
          <t>ok</t>
        </is>
      </c>
    </row>
    <row r="46" ht="16" customHeight="1">
      <c r="A46" s="23" t="n">
        <v>45</v>
      </c>
      <c r="B46" s="23" t="inlineStr">
        <is>
          <t>Transshipment</t>
        </is>
      </c>
      <c r="C46" s="24" t="n">
        <v>7229.67</v>
      </c>
      <c r="D46" s="24" t="n">
        <v>201.2</v>
      </c>
      <c r="E46" s="33" t="inlineStr">
        <is>
          <t>closed</t>
        </is>
      </c>
      <c r="F46" s="32" t="inlineStr">
        <is>
          <t>ok</t>
        </is>
      </c>
      <c r="G46" s="33" t="inlineStr">
        <is>
          <t>closed</t>
        </is>
      </c>
      <c r="H46" s="32" t="inlineStr">
        <is>
          <t>ok</t>
        </is>
      </c>
      <c r="I46" s="33" t="inlineStr">
        <is>
          <t>closed</t>
        </is>
      </c>
      <c r="J46" s="32" t="inlineStr">
        <is>
          <t>ok</t>
        </is>
      </c>
      <c r="K46" s="33" t="inlineStr">
        <is>
          <t>closed</t>
        </is>
      </c>
      <c r="L46" s="32" t="inlineStr">
        <is>
          <t>ok</t>
        </is>
      </c>
    </row>
    <row r="47" ht="16" customHeight="1">
      <c r="A47" s="26" t="n">
        <v>46</v>
      </c>
      <c r="B47" s="26" t="inlineStr">
        <is>
          <t>Transshipment</t>
        </is>
      </c>
      <c r="C47" s="27" t="n">
        <v>9541.17</v>
      </c>
      <c r="D47" s="27" t="n">
        <v>223.28</v>
      </c>
      <c r="E47" s="33" t="inlineStr">
        <is>
          <t>closed</t>
        </is>
      </c>
      <c r="F47" s="32" t="inlineStr">
        <is>
          <t>ok</t>
        </is>
      </c>
      <c r="G47" s="33" t="inlineStr">
        <is>
          <t>closed</t>
        </is>
      </c>
      <c r="H47" s="32" t="inlineStr">
        <is>
          <t>ok</t>
        </is>
      </c>
      <c r="I47" s="33" t="inlineStr">
        <is>
          <t>closed</t>
        </is>
      </c>
      <c r="J47" s="32" t="inlineStr">
        <is>
          <t>ok</t>
        </is>
      </c>
      <c r="K47" s="33" t="inlineStr">
        <is>
          <t>closed</t>
        </is>
      </c>
      <c r="L47" s="32" t="inlineStr">
        <is>
          <t>ok</t>
        </is>
      </c>
    </row>
    <row r="48" ht="16" customHeight="1">
      <c r="A48" s="23" t="n">
        <v>47</v>
      </c>
      <c r="B48" s="23" t="inlineStr">
        <is>
          <t>Transshipment</t>
        </is>
      </c>
      <c r="C48" s="24" t="n">
        <v>12183.7</v>
      </c>
      <c r="D48" s="24" t="n">
        <v>284.93</v>
      </c>
      <c r="E48" s="33" t="inlineStr">
        <is>
          <t>closed</t>
        </is>
      </c>
      <c r="F48" s="32" t="inlineStr">
        <is>
          <t>ok</t>
        </is>
      </c>
      <c r="G48" s="33" t="inlineStr">
        <is>
          <t>closed</t>
        </is>
      </c>
      <c r="H48" s="32" t="inlineStr">
        <is>
          <t>ok</t>
        </is>
      </c>
      <c r="I48" s="33" t="inlineStr">
        <is>
          <t>closed</t>
        </is>
      </c>
      <c r="J48" s="32" t="inlineStr">
        <is>
          <t>ok</t>
        </is>
      </c>
      <c r="K48" s="32" t="inlineStr">
        <is>
          <t>OPEN</t>
        </is>
      </c>
      <c r="L48" s="32" t="inlineStr">
        <is>
          <t>ok</t>
        </is>
      </c>
    </row>
    <row r="49" ht="16" customHeight="1">
      <c r="A49" s="26" t="n">
        <v>48</v>
      </c>
      <c r="B49" s="26" t="inlineStr">
        <is>
          <t>Transshipment</t>
        </is>
      </c>
      <c r="C49" s="27" t="n">
        <v>11310.46</v>
      </c>
      <c r="D49" s="27" t="n">
        <v>318.82</v>
      </c>
      <c r="E49" s="33" t="inlineStr">
        <is>
          <t>closed</t>
        </is>
      </c>
      <c r="F49" s="32" t="inlineStr">
        <is>
          <t>ok</t>
        </is>
      </c>
      <c r="G49" s="33" t="inlineStr">
        <is>
          <t>closed</t>
        </is>
      </c>
      <c r="H49" s="32" t="inlineStr">
        <is>
          <t>ok</t>
        </is>
      </c>
      <c r="I49" s="33" t="inlineStr">
        <is>
          <t>closed</t>
        </is>
      </c>
      <c r="J49" s="32" t="inlineStr">
        <is>
          <t>ok</t>
        </is>
      </c>
      <c r="K49" s="33" t="inlineStr">
        <is>
          <t>closed</t>
        </is>
      </c>
      <c r="L49" s="32" t="inlineStr">
        <is>
          <t>ok</t>
        </is>
      </c>
    </row>
    <row r="50" ht="16" customHeight="1">
      <c r="A50" s="23" t="n">
        <v>49</v>
      </c>
      <c r="B50" s="23" t="inlineStr">
        <is>
          <t>Transshipment</t>
        </is>
      </c>
      <c r="C50" s="24" t="n">
        <v>7216.45</v>
      </c>
      <c r="D50" s="24" t="n">
        <v>263.33</v>
      </c>
      <c r="E50" s="33" t="inlineStr">
        <is>
          <t>closed</t>
        </is>
      </c>
      <c r="F50" s="32" t="inlineStr">
        <is>
          <t>ok</t>
        </is>
      </c>
      <c r="G50" s="33" t="inlineStr">
        <is>
          <t>closed</t>
        </is>
      </c>
      <c r="H50" s="32" t="inlineStr">
        <is>
          <t>ok</t>
        </is>
      </c>
      <c r="I50" s="33" t="inlineStr">
        <is>
          <t>closed</t>
        </is>
      </c>
      <c r="J50" s="32" t="inlineStr">
        <is>
          <t>ok</t>
        </is>
      </c>
      <c r="K50" s="33" t="inlineStr">
        <is>
          <t>closed</t>
        </is>
      </c>
      <c r="L50" s="32" t="inlineStr">
        <is>
          <t>ok</t>
        </is>
      </c>
    </row>
    <row r="51" ht="16" customHeight="1">
      <c r="A51" s="26" t="n">
        <v>50</v>
      </c>
      <c r="B51" s="26" t="inlineStr">
        <is>
          <t>Transshipment</t>
        </is>
      </c>
      <c r="C51" s="27" t="n">
        <v>8951.780000000001</v>
      </c>
      <c r="D51" s="27" t="n">
        <v>210.8</v>
      </c>
      <c r="E51" s="33" t="inlineStr">
        <is>
          <t>closed</t>
        </is>
      </c>
      <c r="F51" s="32" t="inlineStr">
        <is>
          <t>ok</t>
        </is>
      </c>
      <c r="G51" s="33" t="inlineStr">
        <is>
          <t>closed</t>
        </is>
      </c>
      <c r="H51" s="32" t="inlineStr">
        <is>
          <t>ok</t>
        </is>
      </c>
      <c r="I51" s="33" t="inlineStr">
        <is>
          <t>closed</t>
        </is>
      </c>
      <c r="J51" s="32" t="inlineStr">
        <is>
          <t>ok</t>
        </is>
      </c>
      <c r="K51" s="33" t="inlineStr">
        <is>
          <t>closed</t>
        </is>
      </c>
      <c r="L5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[5, 7, 19, 34, 35]</t>
        </is>
      </c>
    </row>
    <row r="2" ht="16" customHeight="1">
      <c r="A2" s="35" t="inlineStr">
        <is>
          <t>Disrupted (Early-stop C&amp;CG (Phase 1 of Hybrid)): [1, 3, 7, 17, 19]</t>
        </is>
      </c>
    </row>
    <row r="3" ht="16" customHeight="1">
      <c r="A3" s="36" t="inlineStr">
        <is>
          <t>Disrupted (Hybrid C&amp;CG + NS (10.0%)): [5, 7, 19, 34, 35]</t>
        </is>
      </c>
    </row>
    <row r="4" ht="16" customHeight="1">
      <c r="A4" s="37" t="inlineStr">
        <is>
          <t>Disrupted (MIP-NoDisrupt + NS): [4, 16, 17, 18, 19]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51</v>
      </c>
      <c r="B6" s="24" t="n">
        <v>71.69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52</v>
      </c>
      <c r="B7" s="27" t="n">
        <v>78.83</v>
      </c>
      <c r="C7" s="38" t="n">
        <v>0</v>
      </c>
      <c r="D7" s="40" t="n">
        <v>0</v>
      </c>
      <c r="E7" s="38" t="n">
        <v>0</v>
      </c>
      <c r="F7" s="40" t="n">
        <v>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53</v>
      </c>
      <c r="B8" s="24" t="n">
        <v>75.02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54</v>
      </c>
      <c r="B9" s="27" t="n">
        <v>76.81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55</v>
      </c>
      <c r="B10" s="24" t="n">
        <v>74.56999999999999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56</v>
      </c>
      <c r="B11" s="27" t="n">
        <v>89.45999999999999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57</v>
      </c>
      <c r="B12" s="24" t="n">
        <v>65.53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58</v>
      </c>
      <c r="B13" s="27" t="n">
        <v>88.09999999999999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59</v>
      </c>
      <c r="B14" s="24" t="n">
        <v>50.61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60</v>
      </c>
      <c r="B15" s="27" t="n">
        <v>68.12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61</v>
      </c>
      <c r="B16" s="24" t="n">
        <v>70.09999999999999</v>
      </c>
      <c r="C16" s="38" t="n">
        <v>0</v>
      </c>
      <c r="D16" s="39" t="n">
        <v>0</v>
      </c>
      <c r="E16" s="38" t="n">
        <v>0</v>
      </c>
      <c r="F16" s="39" t="n">
        <v>0</v>
      </c>
      <c r="G16" s="38" t="n">
        <v>0</v>
      </c>
      <c r="H16" s="39" t="n">
        <v>0</v>
      </c>
      <c r="I16" s="38" t="n">
        <v>0</v>
      </c>
      <c r="J16" s="39" t="n">
        <v>0</v>
      </c>
    </row>
    <row r="17" ht="16" customHeight="1">
      <c r="A17" s="26" t="n">
        <v>62</v>
      </c>
      <c r="B17" s="27" t="n">
        <v>58.52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63</v>
      </c>
      <c r="B18" s="24" t="n">
        <v>94.59999999999999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64</v>
      </c>
      <c r="B19" s="27" t="n">
        <v>68.61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65</v>
      </c>
      <c r="B20" s="24" t="n">
        <v>97.34999999999999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66</v>
      </c>
      <c r="B21" s="27" t="n">
        <v>107.37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67</v>
      </c>
      <c r="B22" s="24" t="n">
        <v>65.20999999999999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68</v>
      </c>
      <c r="B23" s="27" t="n">
        <v>103.61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69</v>
      </c>
      <c r="B24" s="24" t="n">
        <v>98.45999999999999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70</v>
      </c>
      <c r="B25" s="27" t="n">
        <v>90.05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71</v>
      </c>
      <c r="B26" s="24" t="n">
        <v>51.64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72</v>
      </c>
      <c r="B27" s="27" t="n">
        <v>77.41</v>
      </c>
      <c r="C27" s="38" t="n">
        <v>0</v>
      </c>
      <c r="D27" s="40" t="n">
        <v>0</v>
      </c>
      <c r="E27" s="38" t="n">
        <v>0</v>
      </c>
      <c r="F27" s="40" t="n">
        <v>0</v>
      </c>
      <c r="G27" s="38" t="n">
        <v>0</v>
      </c>
      <c r="H27" s="40" t="n">
        <v>0</v>
      </c>
      <c r="I27" s="38" t="n">
        <v>0</v>
      </c>
      <c r="J27" s="40" t="n">
        <v>0</v>
      </c>
    </row>
    <row r="28" ht="16" customHeight="1">
      <c r="A28" s="23" t="n">
        <v>73</v>
      </c>
      <c r="B28" s="24" t="n">
        <v>87.59999999999999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74</v>
      </c>
      <c r="B29" s="27" t="n">
        <v>67.77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75</v>
      </c>
      <c r="B30" s="24" t="n">
        <v>63.46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76</v>
      </c>
      <c r="B31" s="27" t="n">
        <v>68.59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77</v>
      </c>
      <c r="B32" s="24" t="n">
        <v>65.48999999999999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78</v>
      </c>
      <c r="B33" s="27" t="n">
        <v>97.27</v>
      </c>
      <c r="C33" s="38" t="n">
        <v>0</v>
      </c>
      <c r="D33" s="40" t="n">
        <v>0</v>
      </c>
      <c r="E33" s="38" t="n">
        <v>0</v>
      </c>
      <c r="F33" s="40" t="n">
        <v>0</v>
      </c>
      <c r="G33" s="38" t="n">
        <v>0</v>
      </c>
      <c r="H33" s="40" t="n">
        <v>0</v>
      </c>
      <c r="I33" s="38" t="n">
        <v>0</v>
      </c>
      <c r="J33" s="40" t="n">
        <v>0</v>
      </c>
    </row>
    <row r="34" ht="16" customHeight="1">
      <c r="A34" s="23" t="n">
        <v>79</v>
      </c>
      <c r="B34" s="24" t="n">
        <v>70.87</v>
      </c>
      <c r="C34" s="38" t="n">
        <v>0</v>
      </c>
      <c r="D34" s="39" t="n">
        <v>0</v>
      </c>
      <c r="E34" s="38" t="n">
        <v>0</v>
      </c>
      <c r="F34" s="39" t="n">
        <v>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80</v>
      </c>
      <c r="B35" s="27" t="n">
        <v>75.39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  <row r="36" ht="16" customHeight="1">
      <c r="A36" s="23" t="n">
        <v>81</v>
      </c>
      <c r="B36" s="24" t="n">
        <v>88.58</v>
      </c>
      <c r="C36" s="38" t="n">
        <v>0</v>
      </c>
      <c r="D36" s="39" t="n">
        <v>0</v>
      </c>
      <c r="E36" s="38" t="n">
        <v>0</v>
      </c>
      <c r="F36" s="39" t="n">
        <v>0</v>
      </c>
      <c r="G36" s="38" t="n">
        <v>0</v>
      </c>
      <c r="H36" s="39" t="n">
        <v>0</v>
      </c>
      <c r="I36" s="38" t="n">
        <v>0</v>
      </c>
      <c r="J36" s="39" t="n">
        <v>0</v>
      </c>
    </row>
    <row r="37" ht="16" customHeight="1">
      <c r="A37" s="26" t="n">
        <v>82</v>
      </c>
      <c r="B37" s="27" t="n">
        <v>106.9</v>
      </c>
      <c r="C37" s="38" t="n">
        <v>0</v>
      </c>
      <c r="D37" s="40" t="n">
        <v>0</v>
      </c>
      <c r="E37" s="38" t="n">
        <v>0</v>
      </c>
      <c r="F37" s="40" t="n">
        <v>0</v>
      </c>
      <c r="G37" s="38" t="n">
        <v>0</v>
      </c>
      <c r="H37" s="40" t="n">
        <v>0</v>
      </c>
      <c r="I37" s="38" t="n">
        <v>0</v>
      </c>
      <c r="J37" s="40" t="n">
        <v>0</v>
      </c>
    </row>
    <row r="38" ht="16" customHeight="1">
      <c r="A38" s="23" t="n">
        <v>83</v>
      </c>
      <c r="B38" s="24" t="n">
        <v>67.58</v>
      </c>
      <c r="C38" s="38" t="n">
        <v>0</v>
      </c>
      <c r="D38" s="39" t="n">
        <v>0</v>
      </c>
      <c r="E38" s="38" t="n">
        <v>0</v>
      </c>
      <c r="F38" s="39" t="n">
        <v>0</v>
      </c>
      <c r="G38" s="38" t="n">
        <v>0</v>
      </c>
      <c r="H38" s="39" t="n">
        <v>0</v>
      </c>
      <c r="I38" s="38" t="n">
        <v>0</v>
      </c>
      <c r="J38" s="39" t="n">
        <v>0</v>
      </c>
    </row>
    <row r="39" ht="16" customHeight="1">
      <c r="A39" s="26" t="n">
        <v>84</v>
      </c>
      <c r="B39" s="27" t="n">
        <v>52.64</v>
      </c>
      <c r="C39" s="38" t="n">
        <v>0</v>
      </c>
      <c r="D39" s="40" t="n">
        <v>0</v>
      </c>
      <c r="E39" s="38" t="n">
        <v>0</v>
      </c>
      <c r="F39" s="40" t="n">
        <v>0</v>
      </c>
      <c r="G39" s="38" t="n">
        <v>0</v>
      </c>
      <c r="H39" s="40" t="n">
        <v>0</v>
      </c>
      <c r="I39" s="38" t="n">
        <v>0</v>
      </c>
      <c r="J39" s="40" t="n">
        <v>0</v>
      </c>
    </row>
    <row r="40" ht="16" customHeight="1">
      <c r="A40" s="23" t="n">
        <v>85</v>
      </c>
      <c r="B40" s="24" t="n">
        <v>108.43</v>
      </c>
      <c r="C40" s="38" t="n">
        <v>0</v>
      </c>
      <c r="D40" s="39" t="n">
        <v>0</v>
      </c>
      <c r="E40" s="38" t="n">
        <v>0</v>
      </c>
      <c r="F40" s="39" t="n">
        <v>0</v>
      </c>
      <c r="G40" s="38" t="n">
        <v>0</v>
      </c>
      <c r="H40" s="39" t="n">
        <v>0</v>
      </c>
      <c r="I40" s="38" t="n">
        <v>0</v>
      </c>
      <c r="J40" s="39" t="n">
        <v>0</v>
      </c>
    </row>
    <row r="41" ht="16" customHeight="1">
      <c r="A41" s="26" t="n">
        <v>86</v>
      </c>
      <c r="B41" s="27" t="n">
        <v>99.95</v>
      </c>
      <c r="C41" s="38" t="n">
        <v>0</v>
      </c>
      <c r="D41" s="40" t="n">
        <v>0</v>
      </c>
      <c r="E41" s="38" t="n">
        <v>0</v>
      </c>
      <c r="F41" s="40" t="n">
        <v>0</v>
      </c>
      <c r="G41" s="38" t="n">
        <v>0</v>
      </c>
      <c r="H41" s="40" t="n">
        <v>0</v>
      </c>
      <c r="I41" s="38" t="n">
        <v>0</v>
      </c>
      <c r="J41" s="40" t="n">
        <v>0</v>
      </c>
    </row>
    <row r="42" ht="16" customHeight="1">
      <c r="A42" s="23" t="n">
        <v>87</v>
      </c>
      <c r="B42" s="24" t="n">
        <v>97.42</v>
      </c>
      <c r="C42" s="38" t="n">
        <v>0</v>
      </c>
      <c r="D42" s="39" t="n">
        <v>0</v>
      </c>
      <c r="E42" s="38" t="n">
        <v>0</v>
      </c>
      <c r="F42" s="39" t="n">
        <v>0</v>
      </c>
      <c r="G42" s="38" t="n">
        <v>0</v>
      </c>
      <c r="H42" s="39" t="n">
        <v>0</v>
      </c>
      <c r="I42" s="38" t="n">
        <v>0</v>
      </c>
      <c r="J42" s="39" t="n">
        <v>0</v>
      </c>
    </row>
    <row r="43" ht="16" customHeight="1">
      <c r="A43" s="26" t="n">
        <v>88</v>
      </c>
      <c r="B43" s="27" t="n">
        <v>81.40000000000001</v>
      </c>
      <c r="C43" s="38" t="n">
        <v>0</v>
      </c>
      <c r="D43" s="40" t="n">
        <v>0</v>
      </c>
      <c r="E43" s="38" t="n">
        <v>0</v>
      </c>
      <c r="F43" s="40" t="n">
        <v>0</v>
      </c>
      <c r="G43" s="38" t="n">
        <v>0</v>
      </c>
      <c r="H43" s="40" t="n">
        <v>0</v>
      </c>
      <c r="I43" s="38" t="n">
        <v>0</v>
      </c>
      <c r="J43" s="40" t="n">
        <v>0</v>
      </c>
    </row>
    <row r="44" ht="16" customHeight="1">
      <c r="A44" s="23" t="n">
        <v>89</v>
      </c>
      <c r="B44" s="24" t="n">
        <v>64.09</v>
      </c>
      <c r="C44" s="38" t="n">
        <v>0</v>
      </c>
      <c r="D44" s="39" t="n">
        <v>0</v>
      </c>
      <c r="E44" s="38" t="n">
        <v>0</v>
      </c>
      <c r="F44" s="39" t="n">
        <v>0</v>
      </c>
      <c r="G44" s="38" t="n">
        <v>0</v>
      </c>
      <c r="H44" s="39" t="n">
        <v>0</v>
      </c>
      <c r="I44" s="38" t="n">
        <v>0</v>
      </c>
      <c r="J44" s="39" t="n">
        <v>0</v>
      </c>
    </row>
    <row r="45" ht="16" customHeight="1">
      <c r="A45" s="26" t="n">
        <v>90</v>
      </c>
      <c r="B45" s="27" t="n">
        <v>59.27</v>
      </c>
      <c r="C45" s="38" t="n">
        <v>0</v>
      </c>
      <c r="D45" s="40" t="n">
        <v>0</v>
      </c>
      <c r="E45" s="38" t="n">
        <v>0</v>
      </c>
      <c r="F45" s="40" t="n">
        <v>0</v>
      </c>
      <c r="G45" s="38" t="n">
        <v>0</v>
      </c>
      <c r="H45" s="40" t="n">
        <v>0</v>
      </c>
      <c r="I45" s="38" t="n">
        <v>0</v>
      </c>
      <c r="J45" s="40" t="n">
        <v>0</v>
      </c>
    </row>
    <row r="46" ht="16" customHeight="1">
      <c r="A46" s="23" t="n">
        <v>91</v>
      </c>
      <c r="B46" s="24" t="n">
        <v>68.25</v>
      </c>
      <c r="C46" s="38" t="n">
        <v>0</v>
      </c>
      <c r="D46" s="39" t="n">
        <v>0</v>
      </c>
      <c r="E46" s="38" t="n">
        <v>0</v>
      </c>
      <c r="F46" s="39" t="n">
        <v>0</v>
      </c>
      <c r="G46" s="38" t="n">
        <v>0</v>
      </c>
      <c r="H46" s="39" t="n">
        <v>0</v>
      </c>
      <c r="I46" s="38" t="n">
        <v>0</v>
      </c>
      <c r="J46" s="39" t="n">
        <v>0</v>
      </c>
    </row>
    <row r="47" ht="16" customHeight="1">
      <c r="A47" s="26" t="n">
        <v>92</v>
      </c>
      <c r="B47" s="27" t="n">
        <v>77.65000000000001</v>
      </c>
      <c r="C47" s="38" t="n">
        <v>0</v>
      </c>
      <c r="D47" s="40" t="n">
        <v>0</v>
      </c>
      <c r="E47" s="38" t="n">
        <v>0</v>
      </c>
      <c r="F47" s="40" t="n">
        <v>0</v>
      </c>
      <c r="G47" s="38" t="n">
        <v>0</v>
      </c>
      <c r="H47" s="40" t="n">
        <v>0</v>
      </c>
      <c r="I47" s="38" t="n">
        <v>0</v>
      </c>
      <c r="J47" s="40" t="n">
        <v>0</v>
      </c>
    </row>
    <row r="48" ht="16" customHeight="1">
      <c r="A48" s="23" t="n">
        <v>93</v>
      </c>
      <c r="B48" s="24" t="n">
        <v>53.94</v>
      </c>
      <c r="C48" s="38" t="n">
        <v>0</v>
      </c>
      <c r="D48" s="39" t="n">
        <v>0</v>
      </c>
      <c r="E48" s="38" t="n">
        <v>0</v>
      </c>
      <c r="F48" s="39" t="n">
        <v>0</v>
      </c>
      <c r="G48" s="38" t="n">
        <v>0</v>
      </c>
      <c r="H48" s="39" t="n">
        <v>0</v>
      </c>
      <c r="I48" s="38" t="n">
        <v>0</v>
      </c>
      <c r="J48" s="39" t="n">
        <v>0</v>
      </c>
    </row>
    <row r="49" ht="16" customHeight="1">
      <c r="A49" s="26" t="n">
        <v>94</v>
      </c>
      <c r="B49" s="27" t="n">
        <v>91.95999999999999</v>
      </c>
      <c r="C49" s="38" t="n">
        <v>0</v>
      </c>
      <c r="D49" s="40" t="n">
        <v>0</v>
      </c>
      <c r="E49" s="38" t="n">
        <v>0</v>
      </c>
      <c r="F49" s="40" t="n">
        <v>0</v>
      </c>
      <c r="G49" s="38" t="n">
        <v>0</v>
      </c>
      <c r="H49" s="40" t="n">
        <v>0</v>
      </c>
      <c r="I49" s="38" t="n">
        <v>0</v>
      </c>
      <c r="J49" s="40" t="n">
        <v>0</v>
      </c>
    </row>
    <row r="50" ht="16" customHeight="1">
      <c r="A50" s="23" t="n">
        <v>95</v>
      </c>
      <c r="B50" s="24" t="n">
        <v>93.67</v>
      </c>
      <c r="C50" s="38" t="n">
        <v>0</v>
      </c>
      <c r="D50" s="39" t="n">
        <v>0</v>
      </c>
      <c r="E50" s="38" t="n">
        <v>0</v>
      </c>
      <c r="F50" s="39" t="n">
        <v>0</v>
      </c>
      <c r="G50" s="38" t="n">
        <v>0</v>
      </c>
      <c r="H50" s="39" t="n">
        <v>0</v>
      </c>
      <c r="I50" s="38" t="n">
        <v>0</v>
      </c>
      <c r="J50" s="39" t="n">
        <v>0</v>
      </c>
    </row>
    <row r="51" ht="16" customHeight="1">
      <c r="A51" s="26" t="n">
        <v>96</v>
      </c>
      <c r="B51" s="27" t="n">
        <v>50.78</v>
      </c>
      <c r="C51" s="38" t="n">
        <v>0</v>
      </c>
      <c r="D51" s="40" t="n">
        <v>0</v>
      </c>
      <c r="E51" s="38" t="n">
        <v>0</v>
      </c>
      <c r="F51" s="40" t="n">
        <v>0</v>
      </c>
      <c r="G51" s="38" t="n">
        <v>0</v>
      </c>
      <c r="H51" s="40" t="n">
        <v>0</v>
      </c>
      <c r="I51" s="38" t="n">
        <v>0</v>
      </c>
      <c r="J51" s="40" t="n">
        <v>0</v>
      </c>
    </row>
    <row r="52" ht="16" customHeight="1">
      <c r="A52" s="23" t="n">
        <v>97</v>
      </c>
      <c r="B52" s="24" t="n">
        <v>100.55</v>
      </c>
      <c r="C52" s="38" t="n">
        <v>0</v>
      </c>
      <c r="D52" s="39" t="n">
        <v>0</v>
      </c>
      <c r="E52" s="38" t="n">
        <v>0</v>
      </c>
      <c r="F52" s="39" t="n">
        <v>0</v>
      </c>
      <c r="G52" s="38" t="n">
        <v>0</v>
      </c>
      <c r="H52" s="39" t="n">
        <v>0</v>
      </c>
      <c r="I52" s="38" t="n">
        <v>0</v>
      </c>
      <c r="J52" s="39" t="n">
        <v>0</v>
      </c>
    </row>
    <row r="53" ht="16" customHeight="1">
      <c r="A53" s="26" t="n">
        <v>98</v>
      </c>
      <c r="B53" s="27" t="n">
        <v>79.48999999999999</v>
      </c>
      <c r="C53" s="38" t="n">
        <v>0</v>
      </c>
      <c r="D53" s="40" t="n">
        <v>0</v>
      </c>
      <c r="E53" s="38" t="n">
        <v>0</v>
      </c>
      <c r="F53" s="40" t="n">
        <v>0</v>
      </c>
      <c r="G53" s="38" t="n">
        <v>0</v>
      </c>
      <c r="H53" s="40" t="n">
        <v>0</v>
      </c>
      <c r="I53" s="38" t="n">
        <v>0</v>
      </c>
      <c r="J53" s="40" t="n">
        <v>0</v>
      </c>
    </row>
    <row r="54" ht="16" customHeight="1">
      <c r="A54" s="23" t="n">
        <v>99</v>
      </c>
      <c r="B54" s="24" t="n">
        <v>105.13</v>
      </c>
      <c r="C54" s="38" t="n">
        <v>0</v>
      </c>
      <c r="D54" s="39" t="n">
        <v>0</v>
      </c>
      <c r="E54" s="38" t="n">
        <v>0</v>
      </c>
      <c r="F54" s="39" t="n">
        <v>0</v>
      </c>
      <c r="G54" s="38" t="n">
        <v>0</v>
      </c>
      <c r="H54" s="39" t="n">
        <v>0</v>
      </c>
      <c r="I54" s="38" t="n">
        <v>0</v>
      </c>
      <c r="J54" s="39" t="n">
        <v>0</v>
      </c>
    </row>
    <row r="55" ht="16" customHeight="1">
      <c r="A55" s="26" t="n">
        <v>100</v>
      </c>
      <c r="B55" s="27" t="n">
        <v>78.5</v>
      </c>
      <c r="C55" s="38" t="n">
        <v>0</v>
      </c>
      <c r="D55" s="40" t="n">
        <v>0</v>
      </c>
      <c r="E55" s="38" t="n">
        <v>0</v>
      </c>
      <c r="F55" s="40" t="n">
        <v>0</v>
      </c>
      <c r="G55" s="38" t="n">
        <v>0</v>
      </c>
      <c r="H55" s="40" t="n">
        <v>0</v>
      </c>
      <c r="I55" s="38" t="n">
        <v>0</v>
      </c>
      <c r="J5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1</v>
      </c>
      <c r="B2" s="23" t="n">
        <v>51</v>
      </c>
      <c r="C2" s="23" t="inlineStr">
        <is>
          <t>supply</t>
        </is>
      </c>
      <c r="D2" s="41" t="n"/>
      <c r="E2" s="24" t="n"/>
      <c r="F2" s="41" t="n"/>
      <c r="G2" s="24" t="n"/>
      <c r="H2" s="41" t="n"/>
      <c r="I2" s="24" t="n"/>
      <c r="J2" s="42" t="n">
        <v>71.6914</v>
      </c>
      <c r="K2" s="43" t="n">
        <v>6946.8911</v>
      </c>
    </row>
    <row r="3" ht="16" customHeight="1">
      <c r="A3" s="26" t="n">
        <v>1</v>
      </c>
      <c r="B3" s="26" t="n">
        <v>54</v>
      </c>
      <c r="C3" s="26" t="inlineStr">
        <is>
          <t>supply</t>
        </is>
      </c>
      <c r="D3" s="44" t="n">
        <v>76.8056</v>
      </c>
      <c r="E3" s="45" t="n">
        <v>2559.0953</v>
      </c>
      <c r="F3" s="46" t="n"/>
      <c r="G3" s="27" t="n"/>
      <c r="H3" s="47" t="n">
        <v>76.8056</v>
      </c>
      <c r="I3" s="30" t="n">
        <v>2559.0953</v>
      </c>
      <c r="J3" s="42" t="n">
        <v>76.8056</v>
      </c>
      <c r="K3" s="43" t="n">
        <v>2559.0953</v>
      </c>
    </row>
    <row r="4" ht="16" customHeight="1">
      <c r="A4" s="23" t="n">
        <v>1</v>
      </c>
      <c r="B4" s="23" t="n">
        <v>97</v>
      </c>
      <c r="C4" s="23" t="inlineStr">
        <is>
          <t>supply</t>
        </is>
      </c>
      <c r="D4" s="44" t="n">
        <v>100.5457</v>
      </c>
      <c r="E4" s="45" t="n">
        <v>6396.476</v>
      </c>
      <c r="F4" s="41" t="n"/>
      <c r="G4" s="24" t="n"/>
      <c r="H4" s="47" t="n">
        <v>100.5457</v>
      </c>
      <c r="I4" s="30" t="n">
        <v>6396.476</v>
      </c>
      <c r="J4" s="42" t="n">
        <v>100.5457</v>
      </c>
      <c r="K4" s="43" t="n">
        <v>6396.476</v>
      </c>
    </row>
    <row r="5" ht="16" customHeight="1">
      <c r="A5" s="26" t="n">
        <v>1</v>
      </c>
      <c r="B5" s="26" t="n">
        <v>99</v>
      </c>
      <c r="C5" s="26" t="inlineStr">
        <is>
          <t>supply</t>
        </is>
      </c>
      <c r="D5" s="46" t="n"/>
      <c r="E5" s="27" t="n"/>
      <c r="F5" s="46" t="n"/>
      <c r="G5" s="27" t="n"/>
      <c r="H5" s="46" t="n"/>
      <c r="I5" s="27" t="n"/>
      <c r="J5" s="42" t="n">
        <v>29.0048</v>
      </c>
      <c r="K5" s="43" t="n">
        <v>1293.2282</v>
      </c>
    </row>
    <row r="6" ht="16" customHeight="1">
      <c r="A6" s="23" t="n">
        <v>2</v>
      </c>
      <c r="B6" s="23" t="n">
        <v>62</v>
      </c>
      <c r="C6" s="23" t="inlineStr">
        <is>
          <t>supply</t>
        </is>
      </c>
      <c r="D6" s="44" t="n">
        <v>58.517</v>
      </c>
      <c r="E6" s="45" t="n">
        <v>2419.2633</v>
      </c>
      <c r="F6" s="48" t="n">
        <v>58.517</v>
      </c>
      <c r="G6" s="49" t="n">
        <v>2419.2633</v>
      </c>
      <c r="H6" s="47" t="n">
        <v>58.517</v>
      </c>
      <c r="I6" s="30" t="n">
        <v>2419.2633</v>
      </c>
      <c r="J6" s="42" t="n">
        <v>58.517</v>
      </c>
      <c r="K6" s="43" t="n">
        <v>2419.2633</v>
      </c>
    </row>
    <row r="7" ht="16" customHeight="1">
      <c r="A7" s="26" t="n">
        <v>2</v>
      </c>
      <c r="B7" s="26" t="n">
        <v>80</v>
      </c>
      <c r="C7" s="26" t="inlineStr">
        <is>
          <t>supply</t>
        </is>
      </c>
      <c r="D7" s="44" t="n">
        <v>75.3874</v>
      </c>
      <c r="E7" s="45" t="n">
        <v>1693.316</v>
      </c>
      <c r="F7" s="48" t="n">
        <v>75.3874</v>
      </c>
      <c r="G7" s="49" t="n">
        <v>1693.316</v>
      </c>
      <c r="H7" s="47" t="n">
        <v>75.3874</v>
      </c>
      <c r="I7" s="30" t="n">
        <v>1693.316</v>
      </c>
      <c r="J7" s="42" t="n">
        <v>75.3874</v>
      </c>
      <c r="K7" s="43" t="n">
        <v>1693.316</v>
      </c>
    </row>
    <row r="8" ht="16" customHeight="1">
      <c r="A8" s="23" t="n">
        <v>3</v>
      </c>
      <c r="B8" s="23" t="n">
        <v>53</v>
      </c>
      <c r="C8" s="23" t="inlineStr">
        <is>
          <t>supply</t>
        </is>
      </c>
      <c r="D8" s="44" t="n">
        <v>75.0172</v>
      </c>
      <c r="E8" s="45" t="n">
        <v>645.5838</v>
      </c>
      <c r="F8" s="41" t="n"/>
      <c r="G8" s="24" t="n"/>
      <c r="H8" s="47" t="n">
        <v>75.0172</v>
      </c>
      <c r="I8" s="30" t="n">
        <v>645.5838</v>
      </c>
      <c r="J8" s="42" t="n">
        <v>75.0172</v>
      </c>
      <c r="K8" s="43" t="n">
        <v>645.5838</v>
      </c>
    </row>
    <row r="9" ht="16" customHeight="1">
      <c r="A9" s="26" t="n">
        <v>3</v>
      </c>
      <c r="B9" s="26" t="n">
        <v>64</v>
      </c>
      <c r="C9" s="26" t="inlineStr">
        <is>
          <t>supply</t>
        </is>
      </c>
      <c r="D9" s="44" t="n">
        <v>58.9729</v>
      </c>
      <c r="E9" s="45" t="n">
        <v>543.7251</v>
      </c>
      <c r="F9" s="46" t="n"/>
      <c r="G9" s="27" t="n"/>
      <c r="H9" s="47" t="n">
        <v>58.9729</v>
      </c>
      <c r="I9" s="30" t="n">
        <v>543.7251</v>
      </c>
      <c r="J9" s="42" t="n">
        <v>68.6065</v>
      </c>
      <c r="K9" s="43" t="n">
        <v>632.5456</v>
      </c>
    </row>
    <row r="10" ht="16" customHeight="1">
      <c r="A10" s="23" t="n">
        <v>3</v>
      </c>
      <c r="B10" s="23" t="n">
        <v>86</v>
      </c>
      <c r="C10" s="23" t="inlineStr">
        <is>
          <t>supply</t>
        </is>
      </c>
      <c r="D10" s="44" t="n">
        <v>99.9542</v>
      </c>
      <c r="E10" s="45" t="n">
        <v>14814.0191</v>
      </c>
      <c r="F10" s="41" t="n"/>
      <c r="G10" s="24" t="n"/>
      <c r="H10" s="47" t="n">
        <v>99.9542</v>
      </c>
      <c r="I10" s="30" t="n">
        <v>14814.0191</v>
      </c>
      <c r="J10" s="42" t="n">
        <v>99.9542</v>
      </c>
      <c r="K10" s="43" t="n">
        <v>14814.0191</v>
      </c>
    </row>
    <row r="11" ht="16" customHeight="1">
      <c r="A11" s="26" t="n">
        <v>3</v>
      </c>
      <c r="B11" s="26" t="n">
        <v>87</v>
      </c>
      <c r="C11" s="26" t="inlineStr">
        <is>
          <t>supply</t>
        </is>
      </c>
      <c r="D11" s="46" t="n"/>
      <c r="E11" s="27" t="n"/>
      <c r="F11" s="46" t="n"/>
      <c r="G11" s="27" t="n"/>
      <c r="H11" s="46" t="n"/>
      <c r="I11" s="27" t="n"/>
      <c r="J11" s="42" t="n">
        <v>19.3712</v>
      </c>
      <c r="K11" s="43" t="n">
        <v>337.3182</v>
      </c>
    </row>
    <row r="12" ht="16" customHeight="1">
      <c r="A12" s="23" t="n">
        <v>3</v>
      </c>
      <c r="B12" s="23" t="n">
        <v>92</v>
      </c>
      <c r="C12" s="23" t="inlineStr">
        <is>
          <t>supply</t>
        </is>
      </c>
      <c r="D12" s="44" t="n">
        <v>77.6529</v>
      </c>
      <c r="E12" s="45" t="n">
        <v>2975.1411</v>
      </c>
      <c r="F12" s="41" t="n"/>
      <c r="G12" s="24" t="n"/>
      <c r="H12" s="47" t="n">
        <v>77.6529</v>
      </c>
      <c r="I12" s="30" t="n">
        <v>2975.1411</v>
      </c>
      <c r="J12" s="42" t="n">
        <v>77.6529</v>
      </c>
      <c r="K12" s="43" t="n">
        <v>2975.1411</v>
      </c>
    </row>
    <row r="13" ht="16" customHeight="1">
      <c r="A13" s="26" t="n">
        <v>3</v>
      </c>
      <c r="B13" s="26" t="n">
        <v>99</v>
      </c>
      <c r="C13" s="26" t="inlineStr">
        <is>
          <t>supply</t>
        </is>
      </c>
      <c r="D13" s="44" t="n">
        <v>105.1259</v>
      </c>
      <c r="E13" s="45" t="n">
        <v>1240.7942</v>
      </c>
      <c r="F13" s="46" t="n"/>
      <c r="G13" s="27" t="n"/>
      <c r="H13" s="47" t="n">
        <v>105.1259</v>
      </c>
      <c r="I13" s="30" t="n">
        <v>1240.7942</v>
      </c>
      <c r="J13" s="42" t="n">
        <v>76.1211</v>
      </c>
      <c r="K13" s="43" t="n">
        <v>898.4525</v>
      </c>
    </row>
    <row r="14" ht="16" customHeight="1">
      <c r="A14" s="23" t="n">
        <v>4</v>
      </c>
      <c r="B14" s="23" t="n">
        <v>57</v>
      </c>
      <c r="C14" s="23" t="inlineStr">
        <is>
          <t>supply</t>
        </is>
      </c>
      <c r="D14" s="41" t="n"/>
      <c r="E14" s="24" t="n"/>
      <c r="F14" s="48" t="n">
        <v>28.5782</v>
      </c>
      <c r="G14" s="49" t="n">
        <v>1066.7612</v>
      </c>
      <c r="H14" s="41" t="n"/>
      <c r="I14" s="24" t="n"/>
      <c r="J14" s="41" t="n"/>
      <c r="K14" s="24" t="n"/>
    </row>
    <row r="15" ht="16" customHeight="1">
      <c r="A15" s="26" t="n">
        <v>4</v>
      </c>
      <c r="B15" s="26" t="n">
        <v>75</v>
      </c>
      <c r="C15" s="26" t="inlineStr">
        <is>
          <t>supply</t>
        </is>
      </c>
      <c r="D15" s="46" t="n"/>
      <c r="E15" s="27" t="n"/>
      <c r="F15" s="48" t="n">
        <v>63.4601</v>
      </c>
      <c r="G15" s="49" t="n">
        <v>3702.8635</v>
      </c>
      <c r="H15" s="46" t="n"/>
      <c r="I15" s="27" t="n"/>
      <c r="J15" s="46" t="n"/>
      <c r="K15" s="27" t="n"/>
    </row>
    <row r="16" ht="16" customHeight="1">
      <c r="A16" s="23" t="n">
        <v>4</v>
      </c>
      <c r="B16" s="23" t="n">
        <v>85</v>
      </c>
      <c r="C16" s="23" t="inlineStr">
        <is>
          <t>supply</t>
        </is>
      </c>
      <c r="D16" s="44" t="n">
        <v>108.4331</v>
      </c>
      <c r="E16" s="45" t="n">
        <v>4959.1629</v>
      </c>
      <c r="F16" s="48" t="n">
        <v>108.4331</v>
      </c>
      <c r="G16" s="49" t="n">
        <v>4959.1629</v>
      </c>
      <c r="H16" s="47" t="n">
        <v>108.4331</v>
      </c>
      <c r="I16" s="30" t="n">
        <v>4959.1629</v>
      </c>
      <c r="J16" s="41" t="n"/>
      <c r="K16" s="24" t="n"/>
    </row>
    <row r="17" ht="16" customHeight="1">
      <c r="A17" s="26" t="n">
        <v>4</v>
      </c>
      <c r="B17" s="26" t="n">
        <v>88</v>
      </c>
      <c r="C17" s="26" t="inlineStr">
        <is>
          <t>supply</t>
        </is>
      </c>
      <c r="D17" s="46" t="n"/>
      <c r="E17" s="27" t="n"/>
      <c r="F17" s="48" t="n">
        <v>81.4024</v>
      </c>
      <c r="G17" s="49" t="n">
        <v>2168.2452</v>
      </c>
      <c r="H17" s="46" t="n"/>
      <c r="I17" s="27" t="n"/>
      <c r="J17" s="46" t="n"/>
      <c r="K17" s="27" t="n"/>
    </row>
    <row r="18" ht="16" customHeight="1">
      <c r="A18" s="23" t="n">
        <v>4</v>
      </c>
      <c r="B18" s="23" t="n">
        <v>94</v>
      </c>
      <c r="C18" s="23" t="inlineStr">
        <is>
          <t>supply</t>
        </is>
      </c>
      <c r="D18" s="44" t="n">
        <v>91.9571</v>
      </c>
      <c r="E18" s="45" t="n">
        <v>37411.5238</v>
      </c>
      <c r="F18" s="41" t="n"/>
      <c r="G18" s="24" t="n"/>
      <c r="H18" s="47" t="n">
        <v>91.9571</v>
      </c>
      <c r="I18" s="30" t="n">
        <v>37411.5238</v>
      </c>
      <c r="J18" s="41" t="n"/>
      <c r="K18" s="24" t="n"/>
    </row>
    <row r="19" ht="16" customHeight="1">
      <c r="A19" s="26" t="n">
        <v>5</v>
      </c>
      <c r="B19" s="26" t="n">
        <v>61</v>
      </c>
      <c r="C19" s="26" t="inlineStr">
        <is>
          <t>supply</t>
        </is>
      </c>
      <c r="D19" s="46" t="n"/>
      <c r="E19" s="27" t="n"/>
      <c r="F19" s="46" t="n"/>
      <c r="G19" s="27" t="n"/>
      <c r="H19" s="46" t="n"/>
      <c r="I19" s="27" t="n"/>
      <c r="J19" s="42" t="n">
        <v>70.10380000000001</v>
      </c>
      <c r="K19" s="43" t="n">
        <v>4016.0135</v>
      </c>
    </row>
    <row r="20" ht="16" customHeight="1">
      <c r="A20" s="23" t="n">
        <v>5</v>
      </c>
      <c r="B20" s="23" t="n">
        <v>66</v>
      </c>
      <c r="C20" s="23" t="inlineStr">
        <is>
          <t>supply</t>
        </is>
      </c>
      <c r="D20" s="41" t="n"/>
      <c r="E20" s="24" t="n"/>
      <c r="F20" s="41" t="n"/>
      <c r="G20" s="24" t="n"/>
      <c r="H20" s="41" t="n"/>
      <c r="I20" s="24" t="n"/>
      <c r="J20" s="42" t="n">
        <v>88.7127</v>
      </c>
      <c r="K20" s="43" t="n">
        <v>3720.5944</v>
      </c>
    </row>
    <row r="21" ht="16" customHeight="1">
      <c r="A21" s="26" t="n">
        <v>5</v>
      </c>
      <c r="B21" s="26" t="n">
        <v>72</v>
      </c>
      <c r="C21" s="26" t="inlineStr">
        <is>
          <t>supply</t>
        </is>
      </c>
      <c r="D21" s="46" t="n"/>
      <c r="E21" s="27" t="n"/>
      <c r="F21" s="48" t="n">
        <v>32.3619</v>
      </c>
      <c r="G21" s="49" t="n">
        <v>808.5488</v>
      </c>
      <c r="H21" s="46" t="n"/>
      <c r="I21" s="27" t="n"/>
      <c r="J21" s="42" t="n">
        <v>77.40730000000001</v>
      </c>
      <c r="K21" s="43" t="n">
        <v>1933.9883</v>
      </c>
    </row>
    <row r="22" ht="16" customHeight="1">
      <c r="A22" s="23" t="n">
        <v>5</v>
      </c>
      <c r="B22" s="23" t="n">
        <v>79</v>
      </c>
      <c r="C22" s="23" t="inlineStr">
        <is>
          <t>supply</t>
        </is>
      </c>
      <c r="D22" s="41" t="n"/>
      <c r="E22" s="24" t="n"/>
      <c r="F22" s="48" t="n">
        <v>70.8668</v>
      </c>
      <c r="G22" s="49" t="n">
        <v>7444.6006</v>
      </c>
      <c r="H22" s="41" t="n"/>
      <c r="I22" s="24" t="n"/>
      <c r="J22" s="41" t="n"/>
      <c r="K22" s="24" t="n"/>
    </row>
    <row r="23" ht="16" customHeight="1">
      <c r="A23" s="26" t="n">
        <v>5</v>
      </c>
      <c r="B23" s="26" t="n">
        <v>89</v>
      </c>
      <c r="C23" s="26" t="inlineStr">
        <is>
          <t>supply</t>
        </is>
      </c>
      <c r="D23" s="46" t="n"/>
      <c r="E23" s="27" t="n"/>
      <c r="F23" s="46" t="n"/>
      <c r="G23" s="27" t="n"/>
      <c r="H23" s="46" t="n"/>
      <c r="I23" s="27" t="n"/>
      <c r="J23" s="42" t="n">
        <v>64.08799999999999</v>
      </c>
      <c r="K23" s="43" t="n">
        <v>738.1208</v>
      </c>
    </row>
    <row r="24" ht="16" customHeight="1">
      <c r="A24" s="23" t="n">
        <v>5</v>
      </c>
      <c r="B24" s="23" t="n">
        <v>94</v>
      </c>
      <c r="C24" s="23" t="inlineStr">
        <is>
          <t>supply</t>
        </is>
      </c>
      <c r="D24" s="41" t="n"/>
      <c r="E24" s="24" t="n"/>
      <c r="F24" s="48" t="n">
        <v>91.9571</v>
      </c>
      <c r="G24" s="49" t="n">
        <v>12612.1714</v>
      </c>
      <c r="H24" s="41" t="n"/>
      <c r="I24" s="24" t="n"/>
      <c r="J24" s="41" t="n"/>
      <c r="K24" s="24" t="n"/>
    </row>
    <row r="25" ht="16" customHeight="1">
      <c r="A25" s="26" t="n">
        <v>5</v>
      </c>
      <c r="B25" s="26" t="n">
        <v>99</v>
      </c>
      <c r="C25" s="26" t="inlineStr">
        <is>
          <t>supply</t>
        </is>
      </c>
      <c r="D25" s="46" t="n"/>
      <c r="E25" s="27" t="n"/>
      <c r="F25" s="48" t="n">
        <v>105.1259</v>
      </c>
      <c r="G25" s="49" t="n">
        <v>24369.2768</v>
      </c>
      <c r="H25" s="46" t="n"/>
      <c r="I25" s="27" t="n"/>
      <c r="J25" s="46" t="n"/>
      <c r="K25" s="27" t="n"/>
    </row>
    <row r="26" ht="16" customHeight="1">
      <c r="A26" s="23" t="n">
        <v>6</v>
      </c>
      <c r="B26" s="23" t="n">
        <v>64</v>
      </c>
      <c r="C26" s="23" t="inlineStr">
        <is>
          <t>supply</t>
        </is>
      </c>
      <c r="D26" s="44" t="n">
        <v>9.633599999999999</v>
      </c>
      <c r="E26" s="45" t="n">
        <v>184.3377</v>
      </c>
      <c r="F26" s="41" t="n"/>
      <c r="G26" s="24" t="n"/>
      <c r="H26" s="47" t="n">
        <v>9.633599999999999</v>
      </c>
      <c r="I26" s="30" t="n">
        <v>184.3377</v>
      </c>
      <c r="J26" s="41" t="n"/>
      <c r="K26" s="24" t="n"/>
    </row>
    <row r="27" ht="16" customHeight="1">
      <c r="A27" s="26" t="n">
        <v>6</v>
      </c>
      <c r="B27" s="26" t="n">
        <v>87</v>
      </c>
      <c r="C27" s="26" t="inlineStr">
        <is>
          <t>supply</t>
        </is>
      </c>
      <c r="D27" s="44" t="n">
        <v>97.4199</v>
      </c>
      <c r="E27" s="45" t="n">
        <v>576.3258</v>
      </c>
      <c r="F27" s="46" t="n"/>
      <c r="G27" s="27" t="n"/>
      <c r="H27" s="47" t="n">
        <v>97.4199</v>
      </c>
      <c r="I27" s="30" t="n">
        <v>576.3258</v>
      </c>
      <c r="J27" s="42" t="n">
        <v>78.04859999999999</v>
      </c>
      <c r="K27" s="43" t="n">
        <v>461.7276</v>
      </c>
    </row>
    <row r="28" ht="16" customHeight="1">
      <c r="A28" s="23" t="n">
        <v>7</v>
      </c>
      <c r="B28" s="23" t="n">
        <v>60</v>
      </c>
      <c r="C28" s="23" t="inlineStr">
        <is>
          <t>supply</t>
        </is>
      </c>
      <c r="D28" s="41" t="n"/>
      <c r="E28" s="24" t="n"/>
      <c r="F28" s="41" t="n"/>
      <c r="G28" s="24" t="n"/>
      <c r="H28" s="41" t="n"/>
      <c r="I28" s="24" t="n"/>
      <c r="J28" s="42" t="n">
        <v>68.12260000000001</v>
      </c>
      <c r="K28" s="43" t="n">
        <v>1251.2184</v>
      </c>
    </row>
    <row r="29" ht="16" customHeight="1">
      <c r="A29" s="26" t="n">
        <v>7</v>
      </c>
      <c r="B29" s="26" t="n">
        <v>68</v>
      </c>
      <c r="C29" s="26" t="inlineStr">
        <is>
          <t>supply</t>
        </is>
      </c>
      <c r="D29" s="46" t="n"/>
      <c r="E29" s="27" t="n"/>
      <c r="F29" s="46" t="n"/>
      <c r="G29" s="27" t="n"/>
      <c r="H29" s="46" t="n"/>
      <c r="I29" s="27" t="n"/>
      <c r="J29" s="42" t="n">
        <v>103.6124</v>
      </c>
      <c r="K29" s="43" t="n">
        <v>10263.8645</v>
      </c>
    </row>
    <row r="30" ht="16" customHeight="1">
      <c r="A30" s="23" t="n">
        <v>7</v>
      </c>
      <c r="B30" s="23" t="n">
        <v>77</v>
      </c>
      <c r="C30" s="23" t="inlineStr">
        <is>
          <t>supply</t>
        </is>
      </c>
      <c r="D30" s="41" t="n"/>
      <c r="E30" s="24" t="n"/>
      <c r="F30" s="41" t="n"/>
      <c r="G30" s="24" t="n"/>
      <c r="H30" s="41" t="n"/>
      <c r="I30" s="24" t="n"/>
      <c r="J30" s="42" t="n">
        <v>65.4941</v>
      </c>
      <c r="K30" s="43" t="n">
        <v>6751.7127</v>
      </c>
    </row>
    <row r="31" ht="16" customHeight="1">
      <c r="A31" s="26" t="n">
        <v>7</v>
      </c>
      <c r="B31" s="26" t="n">
        <v>94</v>
      </c>
      <c r="C31" s="26" t="inlineStr">
        <is>
          <t>supply</t>
        </is>
      </c>
      <c r="D31" s="46" t="n"/>
      <c r="E31" s="27" t="n"/>
      <c r="F31" s="46" t="n"/>
      <c r="G31" s="27" t="n"/>
      <c r="H31" s="46" t="n"/>
      <c r="I31" s="27" t="n"/>
      <c r="J31" s="42" t="n">
        <v>91.9571</v>
      </c>
      <c r="K31" s="43" t="n">
        <v>4770.2192</v>
      </c>
    </row>
    <row r="32" ht="16" customHeight="1">
      <c r="A32" s="23" t="n">
        <v>7</v>
      </c>
      <c r="B32" s="23" t="n">
        <v>95</v>
      </c>
      <c r="C32" s="23" t="inlineStr">
        <is>
          <t>supply</t>
        </is>
      </c>
      <c r="D32" s="41" t="n"/>
      <c r="E32" s="24" t="n"/>
      <c r="F32" s="41" t="n"/>
      <c r="G32" s="24" t="n"/>
      <c r="H32" s="41" t="n"/>
      <c r="I32" s="24" t="n"/>
      <c r="J32" s="42" t="n">
        <v>12.4437</v>
      </c>
      <c r="K32" s="43" t="n">
        <v>1392.1233</v>
      </c>
    </row>
    <row r="33" ht="16" customHeight="1">
      <c r="A33" s="26" t="n">
        <v>8</v>
      </c>
      <c r="B33" s="26" t="n">
        <v>60</v>
      </c>
      <c r="C33" s="26" t="inlineStr">
        <is>
          <t>supply</t>
        </is>
      </c>
      <c r="D33" s="44" t="n">
        <v>68.12260000000001</v>
      </c>
      <c r="E33" s="45" t="n">
        <v>5906.6086</v>
      </c>
      <c r="F33" s="48" t="n">
        <v>68.12260000000001</v>
      </c>
      <c r="G33" s="49" t="n">
        <v>5906.6086</v>
      </c>
      <c r="H33" s="47" t="n">
        <v>68.12260000000001</v>
      </c>
      <c r="I33" s="30" t="n">
        <v>5906.6086</v>
      </c>
      <c r="J33" s="46" t="n"/>
      <c r="K33" s="27" t="n"/>
    </row>
    <row r="34" ht="16" customHeight="1">
      <c r="A34" s="23" t="n">
        <v>8</v>
      </c>
      <c r="B34" s="23" t="n">
        <v>65</v>
      </c>
      <c r="C34" s="23" t="inlineStr">
        <is>
          <t>supply</t>
        </is>
      </c>
      <c r="D34" s="41" t="n"/>
      <c r="E34" s="24" t="n"/>
      <c r="F34" s="48" t="n">
        <v>97.3545</v>
      </c>
      <c r="G34" s="49" t="n">
        <v>3775.3197</v>
      </c>
      <c r="H34" s="41" t="n"/>
      <c r="I34" s="24" t="n"/>
      <c r="J34" s="41" t="n"/>
      <c r="K34" s="24" t="n"/>
    </row>
    <row r="35" ht="16" customHeight="1">
      <c r="A35" s="26" t="n">
        <v>8</v>
      </c>
      <c r="B35" s="26" t="n">
        <v>72</v>
      </c>
      <c r="C35" s="26" t="inlineStr">
        <is>
          <t>supply</t>
        </is>
      </c>
      <c r="D35" s="44" t="n">
        <v>77.40730000000001</v>
      </c>
      <c r="E35" s="45" t="n">
        <v>4564.7325</v>
      </c>
      <c r="F35" s="48" t="n">
        <v>45.0454</v>
      </c>
      <c r="G35" s="49" t="n">
        <v>2656.3398</v>
      </c>
      <c r="H35" s="47" t="n">
        <v>77.40730000000001</v>
      </c>
      <c r="I35" s="30" t="n">
        <v>4564.7325</v>
      </c>
      <c r="J35" s="46" t="n"/>
      <c r="K35" s="27" t="n"/>
    </row>
    <row r="36" ht="16" customHeight="1">
      <c r="A36" s="23" t="n">
        <v>8</v>
      </c>
      <c r="B36" s="23" t="n">
        <v>89</v>
      </c>
      <c r="C36" s="23" t="inlineStr">
        <is>
          <t>supply</t>
        </is>
      </c>
      <c r="D36" s="44" t="n">
        <v>64.08799999999999</v>
      </c>
      <c r="E36" s="45" t="n">
        <v>2576.5713</v>
      </c>
      <c r="F36" s="48" t="n">
        <v>31.9784</v>
      </c>
      <c r="G36" s="49" t="n">
        <v>1285.6487</v>
      </c>
      <c r="H36" s="47" t="n">
        <v>64.08799999999999</v>
      </c>
      <c r="I36" s="30" t="n">
        <v>2576.5713</v>
      </c>
      <c r="J36" s="41" t="n"/>
      <c r="K36" s="24" t="n"/>
    </row>
    <row r="37" ht="16" customHeight="1">
      <c r="A37" s="26" t="n">
        <v>8</v>
      </c>
      <c r="B37" s="26" t="n">
        <v>93</v>
      </c>
      <c r="C37" s="26" t="inlineStr">
        <is>
          <t>supply</t>
        </is>
      </c>
      <c r="D37" s="44" t="n">
        <v>53.9439</v>
      </c>
      <c r="E37" s="45" t="n">
        <v>1349.519</v>
      </c>
      <c r="F37" s="48" t="n">
        <v>53.9439</v>
      </c>
      <c r="G37" s="49" t="n">
        <v>1349.519</v>
      </c>
      <c r="H37" s="47" t="n">
        <v>53.9439</v>
      </c>
      <c r="I37" s="30" t="n">
        <v>1349.519</v>
      </c>
      <c r="J37" s="42" t="n">
        <v>53.9439</v>
      </c>
      <c r="K37" s="43" t="n">
        <v>1349.519</v>
      </c>
    </row>
    <row r="38" ht="16" customHeight="1">
      <c r="A38" s="23" t="n">
        <v>8</v>
      </c>
      <c r="B38" s="23" t="n">
        <v>98</v>
      </c>
      <c r="C38" s="23" t="inlineStr">
        <is>
          <t>supply</t>
        </is>
      </c>
      <c r="D38" s="44" t="n">
        <v>79.4919</v>
      </c>
      <c r="E38" s="45" t="n">
        <v>2383.6851</v>
      </c>
      <c r="F38" s="48" t="n">
        <v>79.4919</v>
      </c>
      <c r="G38" s="49" t="n">
        <v>2383.6851</v>
      </c>
      <c r="H38" s="47" t="n">
        <v>79.4919</v>
      </c>
      <c r="I38" s="30" t="n">
        <v>2383.6851</v>
      </c>
      <c r="J38" s="42" t="n">
        <v>79.4919</v>
      </c>
      <c r="K38" s="43" t="n">
        <v>2383.6851</v>
      </c>
    </row>
    <row r="39" ht="16" customHeight="1">
      <c r="A39" s="26" t="n">
        <v>9</v>
      </c>
      <c r="B39" s="26" t="n">
        <v>57</v>
      </c>
      <c r="C39" s="26" t="inlineStr">
        <is>
          <t>supply</t>
        </is>
      </c>
      <c r="D39" s="46" t="n"/>
      <c r="E39" s="27" t="n"/>
      <c r="F39" s="48" t="n">
        <v>36.9531</v>
      </c>
      <c r="G39" s="49" t="n">
        <v>794.9021</v>
      </c>
      <c r="H39" s="46" t="n"/>
      <c r="I39" s="27" t="n"/>
      <c r="J39" s="46" t="n"/>
      <c r="K39" s="27" t="n"/>
    </row>
    <row r="40" ht="16" customHeight="1">
      <c r="A40" s="23" t="n">
        <v>9</v>
      </c>
      <c r="B40" s="23" t="n">
        <v>64</v>
      </c>
      <c r="C40" s="23" t="inlineStr">
        <is>
          <t>supply</t>
        </is>
      </c>
      <c r="D40" s="41" t="n"/>
      <c r="E40" s="24" t="n"/>
      <c r="F40" s="48" t="n">
        <v>68.6065</v>
      </c>
      <c r="G40" s="49" t="n">
        <v>7000.3716</v>
      </c>
      <c r="H40" s="41" t="n"/>
      <c r="I40" s="24" t="n"/>
      <c r="J40" s="41" t="n"/>
      <c r="K40" s="24" t="n"/>
    </row>
    <row r="41" ht="16" customHeight="1">
      <c r="A41" s="26" t="n">
        <v>9</v>
      </c>
      <c r="B41" s="26" t="n">
        <v>67</v>
      </c>
      <c r="C41" s="26" t="inlineStr">
        <is>
          <t>supply</t>
        </is>
      </c>
      <c r="D41" s="44" t="n">
        <v>65.21040000000001</v>
      </c>
      <c r="E41" s="45" t="n">
        <v>12220.1424</v>
      </c>
      <c r="F41" s="48" t="n">
        <v>65.21040000000001</v>
      </c>
      <c r="G41" s="49" t="n">
        <v>12220.1424</v>
      </c>
      <c r="H41" s="47" t="n">
        <v>65.21040000000001</v>
      </c>
      <c r="I41" s="30" t="n">
        <v>12220.1424</v>
      </c>
      <c r="J41" s="46" t="n"/>
      <c r="K41" s="27" t="n"/>
    </row>
    <row r="42" ht="16" customHeight="1">
      <c r="A42" s="23" t="n">
        <v>9</v>
      </c>
      <c r="B42" s="23" t="n">
        <v>70</v>
      </c>
      <c r="C42" s="23" t="inlineStr">
        <is>
          <t>supply</t>
        </is>
      </c>
      <c r="D42" s="41" t="n"/>
      <c r="E42" s="24" t="n"/>
      <c r="F42" s="41" t="n"/>
      <c r="G42" s="24" t="n"/>
      <c r="H42" s="41" t="n"/>
      <c r="I42" s="24" t="n"/>
      <c r="J42" s="42" t="n">
        <v>90.04510000000001</v>
      </c>
      <c r="K42" s="43" t="n">
        <v>18118.239</v>
      </c>
    </row>
    <row r="43" ht="16" customHeight="1">
      <c r="A43" s="26" t="n">
        <v>9</v>
      </c>
      <c r="B43" s="26" t="n">
        <v>76</v>
      </c>
      <c r="C43" s="26" t="inlineStr">
        <is>
          <t>supply</t>
        </is>
      </c>
      <c r="D43" s="44" t="n">
        <v>68.5874</v>
      </c>
      <c r="E43" s="45" t="n">
        <v>2863.0572</v>
      </c>
      <c r="F43" s="48" t="n">
        <v>68.5874</v>
      </c>
      <c r="G43" s="49" t="n">
        <v>2863.0572</v>
      </c>
      <c r="H43" s="47" t="n">
        <v>68.5874</v>
      </c>
      <c r="I43" s="30" t="n">
        <v>2863.0572</v>
      </c>
      <c r="J43" s="46" t="n"/>
      <c r="K43" s="27" t="n"/>
    </row>
    <row r="44" ht="16" customHeight="1">
      <c r="A44" s="23" t="n">
        <v>9</v>
      </c>
      <c r="B44" s="23" t="n">
        <v>96</v>
      </c>
      <c r="C44" s="23" t="inlineStr">
        <is>
          <t>supply</t>
        </is>
      </c>
      <c r="D44" s="44" t="n">
        <v>50.7841</v>
      </c>
      <c r="E44" s="45" t="n">
        <v>281.6337</v>
      </c>
      <c r="F44" s="48" t="n">
        <v>50.7841</v>
      </c>
      <c r="G44" s="49" t="n">
        <v>281.6337</v>
      </c>
      <c r="H44" s="47" t="n">
        <v>50.7841</v>
      </c>
      <c r="I44" s="30" t="n">
        <v>281.6337</v>
      </c>
      <c r="J44" s="42" t="n">
        <v>50.7841</v>
      </c>
      <c r="K44" s="43" t="n">
        <v>281.6337</v>
      </c>
    </row>
    <row r="45" ht="16" customHeight="1">
      <c r="A45" s="26" t="n">
        <v>9</v>
      </c>
      <c r="B45" s="26" t="n">
        <v>100</v>
      </c>
      <c r="C45" s="26" t="inlineStr">
        <is>
          <t>supply</t>
        </is>
      </c>
      <c r="D45" s="44" t="n">
        <v>78.5047</v>
      </c>
      <c r="E45" s="45" t="n">
        <v>4335.8542</v>
      </c>
      <c r="F45" s="48" t="n">
        <v>78.5047</v>
      </c>
      <c r="G45" s="49" t="n">
        <v>4335.8542</v>
      </c>
      <c r="H45" s="47" t="n">
        <v>78.5047</v>
      </c>
      <c r="I45" s="30" t="n">
        <v>4335.8542</v>
      </c>
      <c r="J45" s="42" t="n">
        <v>78.5047</v>
      </c>
      <c r="K45" s="43" t="n">
        <v>4335.8542</v>
      </c>
    </row>
    <row r="46" ht="16" customHeight="1">
      <c r="A46" s="23" t="n">
        <v>11</v>
      </c>
      <c r="B46" s="23" t="n">
        <v>56</v>
      </c>
      <c r="C46" s="23" t="inlineStr">
        <is>
          <t>supply</t>
        </is>
      </c>
      <c r="D46" s="44" t="n">
        <v>89.4623</v>
      </c>
      <c r="E46" s="45" t="n">
        <v>5153.9729</v>
      </c>
      <c r="F46" s="48" t="n">
        <v>89.4623</v>
      </c>
      <c r="G46" s="49" t="n">
        <v>5153.9729</v>
      </c>
      <c r="H46" s="47" t="n">
        <v>89.4623</v>
      </c>
      <c r="I46" s="30" t="n">
        <v>5153.9729</v>
      </c>
      <c r="J46" s="42" t="n">
        <v>89.4623</v>
      </c>
      <c r="K46" s="43" t="n">
        <v>5153.9729</v>
      </c>
    </row>
    <row r="47" ht="16" customHeight="1">
      <c r="A47" s="26" t="n">
        <v>11</v>
      </c>
      <c r="B47" s="26" t="n">
        <v>71</v>
      </c>
      <c r="C47" s="26" t="inlineStr">
        <is>
          <t>supply</t>
        </is>
      </c>
      <c r="D47" s="44" t="n">
        <v>51.6422</v>
      </c>
      <c r="E47" s="45" t="n">
        <v>4426.88</v>
      </c>
      <c r="F47" s="48" t="n">
        <v>51.6422</v>
      </c>
      <c r="G47" s="49" t="n">
        <v>4426.88</v>
      </c>
      <c r="H47" s="47" t="n">
        <v>51.6422</v>
      </c>
      <c r="I47" s="30" t="n">
        <v>4426.88</v>
      </c>
      <c r="J47" s="42" t="n">
        <v>51.6422</v>
      </c>
      <c r="K47" s="43" t="n">
        <v>4426.88</v>
      </c>
    </row>
    <row r="48" ht="16" customHeight="1">
      <c r="A48" s="23" t="n">
        <v>11</v>
      </c>
      <c r="B48" s="23" t="n">
        <v>81</v>
      </c>
      <c r="C48" s="23" t="inlineStr">
        <is>
          <t>supply</t>
        </is>
      </c>
      <c r="D48" s="41" t="n"/>
      <c r="E48" s="24" t="n"/>
      <c r="F48" s="48" t="n">
        <v>88.5813</v>
      </c>
      <c r="G48" s="49" t="n">
        <v>6998.7801</v>
      </c>
      <c r="H48" s="41" t="n"/>
      <c r="I48" s="24" t="n"/>
      <c r="J48" s="42" t="n">
        <v>88.5813</v>
      </c>
      <c r="K48" s="43" t="n">
        <v>6998.7801</v>
      </c>
    </row>
    <row r="49" ht="16" customHeight="1">
      <c r="A49" s="26" t="n">
        <v>11</v>
      </c>
      <c r="B49" s="26" t="n">
        <v>82</v>
      </c>
      <c r="C49" s="26" t="inlineStr">
        <is>
          <t>supply</t>
        </is>
      </c>
      <c r="D49" s="44" t="n">
        <v>106.903</v>
      </c>
      <c r="E49" s="45" t="n">
        <v>13000.4235</v>
      </c>
      <c r="F49" s="48" t="n">
        <v>106.903</v>
      </c>
      <c r="G49" s="49" t="n">
        <v>13000.4235</v>
      </c>
      <c r="H49" s="47" t="n">
        <v>106.903</v>
      </c>
      <c r="I49" s="30" t="n">
        <v>13000.4235</v>
      </c>
      <c r="J49" s="42" t="n">
        <v>106.903</v>
      </c>
      <c r="K49" s="43" t="n">
        <v>13000.4235</v>
      </c>
    </row>
    <row r="50" ht="16" customHeight="1">
      <c r="A50" s="23" t="n">
        <v>11</v>
      </c>
      <c r="B50" s="23" t="n">
        <v>85</v>
      </c>
      <c r="C50" s="23" t="inlineStr">
        <is>
          <t>supply</t>
        </is>
      </c>
      <c r="D50" s="41" t="n"/>
      <c r="E50" s="24" t="n"/>
      <c r="F50" s="41" t="n"/>
      <c r="G50" s="24" t="n"/>
      <c r="H50" s="41" t="n"/>
      <c r="I50" s="24" t="n"/>
      <c r="J50" s="42" t="n">
        <v>46.0018</v>
      </c>
      <c r="K50" s="43" t="n">
        <v>12806.3071</v>
      </c>
    </row>
    <row r="51" ht="16" customHeight="1">
      <c r="A51" s="26" t="n">
        <v>11</v>
      </c>
      <c r="B51" s="26" t="n">
        <v>89</v>
      </c>
      <c r="C51" s="26" t="inlineStr">
        <is>
          <t>supply</t>
        </is>
      </c>
      <c r="D51" s="46" t="n"/>
      <c r="E51" s="27" t="n"/>
      <c r="F51" s="48" t="n">
        <v>32.1096</v>
      </c>
      <c r="G51" s="49" t="n">
        <v>1990.2682</v>
      </c>
      <c r="H51" s="46" t="n"/>
      <c r="I51" s="27" t="n"/>
      <c r="J51" s="46" t="n"/>
      <c r="K51" s="27" t="n"/>
    </row>
    <row r="52" ht="16" customHeight="1">
      <c r="A52" s="23" t="n">
        <v>12</v>
      </c>
      <c r="B52" s="23" t="n">
        <v>73</v>
      </c>
      <c r="C52" s="23" t="inlineStr">
        <is>
          <t>supply</t>
        </is>
      </c>
      <c r="D52" s="41" t="n"/>
      <c r="E52" s="24" t="n"/>
      <c r="F52" s="48" t="n">
        <v>64.4361</v>
      </c>
      <c r="G52" s="49" t="n">
        <v>8458.01</v>
      </c>
      <c r="H52" s="41" t="n"/>
      <c r="I52" s="24" t="n"/>
      <c r="J52" s="41" t="n"/>
      <c r="K52" s="24" t="n"/>
    </row>
    <row r="53" ht="16" customHeight="1">
      <c r="A53" s="26" t="n">
        <v>12</v>
      </c>
      <c r="B53" s="26" t="n">
        <v>74</v>
      </c>
      <c r="C53" s="26" t="inlineStr">
        <is>
          <t>supply</t>
        </is>
      </c>
      <c r="D53" s="44" t="n">
        <v>67.7735</v>
      </c>
      <c r="E53" s="45" t="n">
        <v>7188.3076</v>
      </c>
      <c r="F53" s="48" t="n">
        <v>67.7735</v>
      </c>
      <c r="G53" s="49" t="n">
        <v>7188.3076</v>
      </c>
      <c r="H53" s="47" t="n">
        <v>67.7735</v>
      </c>
      <c r="I53" s="30" t="n">
        <v>7188.3076</v>
      </c>
      <c r="J53" s="46" t="n"/>
      <c r="K53" s="27" t="n"/>
    </row>
    <row r="54" ht="16" customHeight="1">
      <c r="A54" s="23" t="n">
        <v>12</v>
      </c>
      <c r="B54" s="23" t="n">
        <v>83</v>
      </c>
      <c r="C54" s="23" t="inlineStr">
        <is>
          <t>supply</t>
        </is>
      </c>
      <c r="D54" s="44" t="n">
        <v>67.5813</v>
      </c>
      <c r="E54" s="45" t="n">
        <v>2121.2216</v>
      </c>
      <c r="F54" s="48" t="n">
        <v>67.5813</v>
      </c>
      <c r="G54" s="49" t="n">
        <v>2121.2216</v>
      </c>
      <c r="H54" s="47" t="n">
        <v>67.5813</v>
      </c>
      <c r="I54" s="30" t="n">
        <v>2121.2216</v>
      </c>
      <c r="J54" s="41" t="n"/>
      <c r="K54" s="24" t="n"/>
    </row>
    <row r="55" ht="16" customHeight="1">
      <c r="A55" s="26" t="n">
        <v>12</v>
      </c>
      <c r="B55" s="26" t="n">
        <v>95</v>
      </c>
      <c r="C55" s="26" t="inlineStr">
        <is>
          <t>supply</t>
        </is>
      </c>
      <c r="D55" s="44" t="n">
        <v>15.8911</v>
      </c>
      <c r="E55" s="45" t="n">
        <v>4110.6874</v>
      </c>
      <c r="F55" s="46" t="n"/>
      <c r="G55" s="27" t="n"/>
      <c r="H55" s="47" t="n">
        <v>15.8911</v>
      </c>
      <c r="I55" s="30" t="n">
        <v>4110.6874</v>
      </c>
      <c r="J55" s="46" t="n"/>
      <c r="K55" s="27" t="n"/>
    </row>
    <row r="56" ht="16" customHeight="1">
      <c r="A56" s="23" t="n">
        <v>13</v>
      </c>
      <c r="B56" s="23" t="n">
        <v>69</v>
      </c>
      <c r="C56" s="23" t="inlineStr">
        <is>
          <t>supply</t>
        </is>
      </c>
      <c r="D56" s="41" t="n"/>
      <c r="E56" s="24" t="n"/>
      <c r="F56" s="48" t="n">
        <v>98.45820000000001</v>
      </c>
      <c r="G56" s="49" t="n">
        <v>7015.7759</v>
      </c>
      <c r="H56" s="41" t="n"/>
      <c r="I56" s="24" t="n"/>
      <c r="J56" s="41" t="n"/>
      <c r="K56" s="24" t="n"/>
    </row>
    <row r="57" ht="16" customHeight="1">
      <c r="A57" s="26" t="n">
        <v>13</v>
      </c>
      <c r="B57" s="26" t="n">
        <v>84</v>
      </c>
      <c r="C57" s="26" t="inlineStr">
        <is>
          <t>supply</t>
        </is>
      </c>
      <c r="D57" s="46" t="n"/>
      <c r="E57" s="27" t="n"/>
      <c r="F57" s="48" t="n">
        <v>52.6404</v>
      </c>
      <c r="G57" s="49" t="n">
        <v>4757.6865</v>
      </c>
      <c r="H57" s="46" t="n"/>
      <c r="I57" s="27" t="n"/>
      <c r="J57" s="46" t="n"/>
      <c r="K57" s="27" t="n"/>
    </row>
    <row r="58" ht="16" customHeight="1">
      <c r="A58" s="23" t="n">
        <v>14</v>
      </c>
      <c r="B58" s="23" t="n">
        <v>57</v>
      </c>
      <c r="C58" s="23" t="inlineStr">
        <is>
          <t>supply</t>
        </is>
      </c>
      <c r="D58" s="44" t="n">
        <v>65.5313</v>
      </c>
      <c r="E58" s="45" t="n">
        <v>1283.4015</v>
      </c>
      <c r="F58" s="41" t="n"/>
      <c r="G58" s="24" t="n"/>
      <c r="H58" s="47" t="n">
        <v>65.5313</v>
      </c>
      <c r="I58" s="30" t="n">
        <v>1283.4015</v>
      </c>
      <c r="J58" s="42" t="n">
        <v>65.5313</v>
      </c>
      <c r="K58" s="43" t="n">
        <v>1283.4015</v>
      </c>
    </row>
    <row r="59" ht="16" customHeight="1">
      <c r="A59" s="26" t="n">
        <v>14</v>
      </c>
      <c r="B59" s="26" t="n">
        <v>65</v>
      </c>
      <c r="C59" s="26" t="inlineStr">
        <is>
          <t>supply</t>
        </is>
      </c>
      <c r="D59" s="44" t="n">
        <v>97.3545</v>
      </c>
      <c r="E59" s="45" t="n">
        <v>3675.551</v>
      </c>
      <c r="F59" s="46" t="n"/>
      <c r="G59" s="27" t="n"/>
      <c r="H59" s="47" t="n">
        <v>97.3545</v>
      </c>
      <c r="I59" s="30" t="n">
        <v>3675.551</v>
      </c>
      <c r="J59" s="42" t="n">
        <v>97.3545</v>
      </c>
      <c r="K59" s="43" t="n">
        <v>3675.551</v>
      </c>
    </row>
    <row r="60" ht="16" customHeight="1">
      <c r="A60" s="23" t="n">
        <v>14</v>
      </c>
      <c r="B60" s="23" t="n">
        <v>69</v>
      </c>
      <c r="C60" s="23" t="inlineStr">
        <is>
          <t>supply</t>
        </is>
      </c>
      <c r="D60" s="44" t="n">
        <v>98.45820000000001</v>
      </c>
      <c r="E60" s="45" t="n">
        <v>5631.8027</v>
      </c>
      <c r="F60" s="41" t="n"/>
      <c r="G60" s="24" t="n"/>
      <c r="H60" s="47" t="n">
        <v>98.45820000000001</v>
      </c>
      <c r="I60" s="30" t="n">
        <v>5631.8027</v>
      </c>
      <c r="J60" s="42" t="n">
        <v>14.5712</v>
      </c>
      <c r="K60" s="43" t="n">
        <v>833.4702</v>
      </c>
    </row>
    <row r="61" ht="16" customHeight="1">
      <c r="A61" s="26" t="n">
        <v>14</v>
      </c>
      <c r="B61" s="26" t="n">
        <v>79</v>
      </c>
      <c r="C61" s="26" t="inlineStr">
        <is>
          <t>supply</t>
        </is>
      </c>
      <c r="D61" s="44" t="n">
        <v>70.8668</v>
      </c>
      <c r="E61" s="45" t="n">
        <v>1812.7279</v>
      </c>
      <c r="F61" s="46" t="n"/>
      <c r="G61" s="27" t="n"/>
      <c r="H61" s="47" t="n">
        <v>70.8668</v>
      </c>
      <c r="I61" s="30" t="n">
        <v>1812.7279</v>
      </c>
      <c r="J61" s="42" t="n">
        <v>70.8668</v>
      </c>
      <c r="K61" s="43" t="n">
        <v>1812.7279</v>
      </c>
    </row>
    <row r="62" ht="16" customHeight="1">
      <c r="A62" s="23" t="n">
        <v>14</v>
      </c>
      <c r="B62" s="23" t="n">
        <v>84</v>
      </c>
      <c r="C62" s="23" t="inlineStr">
        <is>
          <t>supply</t>
        </is>
      </c>
      <c r="D62" s="44" t="n">
        <v>52.6404</v>
      </c>
      <c r="E62" s="45" t="n">
        <v>2061.2394</v>
      </c>
      <c r="F62" s="41" t="n"/>
      <c r="G62" s="24" t="n"/>
      <c r="H62" s="47" t="n">
        <v>52.6404</v>
      </c>
      <c r="I62" s="30" t="n">
        <v>2061.2394</v>
      </c>
      <c r="J62" s="42" t="n">
        <v>52.6404</v>
      </c>
      <c r="K62" s="43" t="n">
        <v>2061.2394</v>
      </c>
    </row>
    <row r="63" ht="16" customHeight="1">
      <c r="A63" s="26" t="n">
        <v>15</v>
      </c>
      <c r="B63" s="26" t="n">
        <v>74</v>
      </c>
      <c r="C63" s="26" t="inlineStr">
        <is>
          <t>supply</t>
        </is>
      </c>
      <c r="D63" s="46" t="n"/>
      <c r="E63" s="27" t="n"/>
      <c r="F63" s="46" t="n"/>
      <c r="G63" s="27" t="n"/>
      <c r="H63" s="46" t="n"/>
      <c r="I63" s="27" t="n"/>
      <c r="J63" s="42" t="n">
        <v>67.7735</v>
      </c>
      <c r="K63" s="43" t="n">
        <v>5660.7405</v>
      </c>
    </row>
    <row r="64" ht="16" customHeight="1">
      <c r="A64" s="23" t="n">
        <v>15</v>
      </c>
      <c r="B64" s="23" t="n">
        <v>76</v>
      </c>
      <c r="C64" s="23" t="inlineStr">
        <is>
          <t>supply</t>
        </is>
      </c>
      <c r="D64" s="41" t="n"/>
      <c r="E64" s="24" t="n"/>
      <c r="F64" s="41" t="n"/>
      <c r="G64" s="24" t="n"/>
      <c r="H64" s="41" t="n"/>
      <c r="I64" s="24" t="n"/>
      <c r="J64" s="42" t="n">
        <v>68.5874</v>
      </c>
      <c r="K64" s="43" t="n">
        <v>715.9161</v>
      </c>
    </row>
    <row r="65" ht="16" customHeight="1">
      <c r="A65" s="26" t="n">
        <v>15</v>
      </c>
      <c r="B65" s="26" t="n">
        <v>85</v>
      </c>
      <c r="C65" s="26" t="inlineStr">
        <is>
          <t>supply</t>
        </is>
      </c>
      <c r="D65" s="46" t="n"/>
      <c r="E65" s="27" t="n"/>
      <c r="F65" s="46" t="n"/>
      <c r="G65" s="27" t="n"/>
      <c r="H65" s="46" t="n"/>
      <c r="I65" s="27" t="n"/>
      <c r="J65" s="42" t="n">
        <v>62.4312</v>
      </c>
      <c r="K65" s="43" t="n">
        <v>16851.8625</v>
      </c>
    </row>
    <row r="66" ht="16" customHeight="1">
      <c r="A66" s="23" t="n">
        <v>16</v>
      </c>
      <c r="B66" s="23" t="n">
        <v>59</v>
      </c>
      <c r="C66" s="23" t="inlineStr">
        <is>
          <t>supply</t>
        </is>
      </c>
      <c r="D66" s="44" t="n">
        <v>50.6077</v>
      </c>
      <c r="E66" s="45" t="n">
        <v>2135.0979</v>
      </c>
      <c r="F66" s="48" t="n">
        <v>50.6077</v>
      </c>
      <c r="G66" s="49" t="n">
        <v>2135.0979</v>
      </c>
      <c r="H66" s="47" t="n">
        <v>50.6077</v>
      </c>
      <c r="I66" s="30" t="n">
        <v>2135.0979</v>
      </c>
      <c r="J66" s="41" t="n"/>
      <c r="K66" s="24" t="n"/>
    </row>
    <row r="67" ht="16" customHeight="1">
      <c r="A67" s="26" t="n">
        <v>16</v>
      </c>
      <c r="B67" s="26" t="n">
        <v>66</v>
      </c>
      <c r="C67" s="26" t="inlineStr">
        <is>
          <t>supply</t>
        </is>
      </c>
      <c r="D67" s="44" t="n">
        <v>107.3723</v>
      </c>
      <c r="E67" s="45" t="n">
        <v>4769.3091</v>
      </c>
      <c r="F67" s="48" t="n">
        <v>107.3723</v>
      </c>
      <c r="G67" s="49" t="n">
        <v>4769.3091</v>
      </c>
      <c r="H67" s="47" t="n">
        <v>107.3723</v>
      </c>
      <c r="I67" s="30" t="n">
        <v>4769.3091</v>
      </c>
      <c r="J67" s="46" t="n"/>
      <c r="K67" s="27" t="n"/>
    </row>
    <row r="68" ht="16" customHeight="1">
      <c r="A68" s="23" t="n">
        <v>16</v>
      </c>
      <c r="B68" s="23" t="n">
        <v>73</v>
      </c>
      <c r="C68" s="23" t="inlineStr">
        <is>
          <t>supply</t>
        </is>
      </c>
      <c r="D68" s="44" t="n">
        <v>87.6049</v>
      </c>
      <c r="E68" s="45" t="n">
        <v>11271.7225</v>
      </c>
      <c r="F68" s="48" t="n">
        <v>23.1688</v>
      </c>
      <c r="G68" s="49" t="n">
        <v>2981.0274</v>
      </c>
      <c r="H68" s="47" t="n">
        <v>87.6049</v>
      </c>
      <c r="I68" s="30" t="n">
        <v>11271.7225</v>
      </c>
      <c r="J68" s="41" t="n"/>
      <c r="K68" s="24" t="n"/>
    </row>
    <row r="69" ht="16" customHeight="1">
      <c r="A69" s="26" t="n">
        <v>16</v>
      </c>
      <c r="B69" s="26" t="n">
        <v>81</v>
      </c>
      <c r="C69" s="26" t="inlineStr">
        <is>
          <t>supply</t>
        </is>
      </c>
      <c r="D69" s="44" t="n">
        <v>88.5813</v>
      </c>
      <c r="E69" s="45" t="n">
        <v>6761.9237</v>
      </c>
      <c r="F69" s="46" t="n"/>
      <c r="G69" s="27" t="n"/>
      <c r="H69" s="47" t="n">
        <v>88.5813</v>
      </c>
      <c r="I69" s="30" t="n">
        <v>6761.9237</v>
      </c>
      <c r="J69" s="46" t="n"/>
      <c r="K69" s="27" t="n"/>
    </row>
    <row r="70" ht="16" customHeight="1">
      <c r="A70" s="23" t="n">
        <v>17</v>
      </c>
      <c r="B70" s="23" t="n">
        <v>75</v>
      </c>
      <c r="C70" s="23" t="inlineStr">
        <is>
          <t>supply</t>
        </is>
      </c>
      <c r="D70" s="44" t="n">
        <v>63.4601</v>
      </c>
      <c r="E70" s="45" t="n">
        <v>3411.4823</v>
      </c>
      <c r="F70" s="41" t="n"/>
      <c r="G70" s="24" t="n"/>
      <c r="H70" s="47" t="n">
        <v>63.4601</v>
      </c>
      <c r="I70" s="30" t="n">
        <v>3411.4823</v>
      </c>
      <c r="J70" s="41" t="n"/>
      <c r="K70" s="24" t="n"/>
    </row>
    <row r="71" ht="16" customHeight="1">
      <c r="A71" s="26" t="n">
        <v>17</v>
      </c>
      <c r="B71" s="26" t="n">
        <v>77</v>
      </c>
      <c r="C71" s="26" t="inlineStr">
        <is>
          <t>supply</t>
        </is>
      </c>
      <c r="D71" s="44" t="n">
        <v>65.4941</v>
      </c>
      <c r="E71" s="45" t="n">
        <v>1056.1688</v>
      </c>
      <c r="F71" s="46" t="n"/>
      <c r="G71" s="27" t="n"/>
      <c r="H71" s="47" t="n">
        <v>65.4941</v>
      </c>
      <c r="I71" s="30" t="n">
        <v>1056.1688</v>
      </c>
      <c r="J71" s="46" t="n"/>
      <c r="K71" s="27" t="n"/>
    </row>
    <row r="72" ht="16" customHeight="1">
      <c r="A72" s="23" t="n">
        <v>17</v>
      </c>
      <c r="B72" s="23" t="n">
        <v>91</v>
      </c>
      <c r="C72" s="23" t="inlineStr">
        <is>
          <t>supply</t>
        </is>
      </c>
      <c r="D72" s="44" t="n">
        <v>68.2543</v>
      </c>
      <c r="E72" s="45" t="n">
        <v>1077.4072</v>
      </c>
      <c r="F72" s="41" t="n"/>
      <c r="G72" s="24" t="n"/>
      <c r="H72" s="47" t="n">
        <v>68.2543</v>
      </c>
      <c r="I72" s="30" t="n">
        <v>1077.4072</v>
      </c>
      <c r="J72" s="41" t="n"/>
      <c r="K72" s="24" t="n"/>
    </row>
    <row r="73" ht="16" customHeight="1">
      <c r="A73" s="26" t="n">
        <v>18</v>
      </c>
      <c r="B73" s="26" t="n">
        <v>51</v>
      </c>
      <c r="C73" s="26" t="inlineStr">
        <is>
          <t>supply</t>
        </is>
      </c>
      <c r="D73" s="44" t="n">
        <v>71.6914</v>
      </c>
      <c r="E73" s="45" t="n">
        <v>4688.0816</v>
      </c>
      <c r="F73" s="48" t="n">
        <v>71.6914</v>
      </c>
      <c r="G73" s="49" t="n">
        <v>4688.0816</v>
      </c>
      <c r="H73" s="47" t="n">
        <v>71.6914</v>
      </c>
      <c r="I73" s="30" t="n">
        <v>4688.0816</v>
      </c>
      <c r="J73" s="46" t="n"/>
      <c r="K73" s="27" t="n"/>
    </row>
    <row r="74" ht="16" customHeight="1">
      <c r="A74" s="23" t="n">
        <v>18</v>
      </c>
      <c r="B74" s="23" t="n">
        <v>63</v>
      </c>
      <c r="C74" s="23" t="inlineStr">
        <is>
          <t>supply</t>
        </is>
      </c>
      <c r="D74" s="44" t="n">
        <v>94.6049</v>
      </c>
      <c r="E74" s="45" t="n">
        <v>2594.6467</v>
      </c>
      <c r="F74" s="48" t="n">
        <v>94.6049</v>
      </c>
      <c r="G74" s="49" t="n">
        <v>2594.6467</v>
      </c>
      <c r="H74" s="47" t="n">
        <v>94.6049</v>
      </c>
      <c r="I74" s="30" t="n">
        <v>2594.6467</v>
      </c>
      <c r="J74" s="41" t="n"/>
      <c r="K74" s="24" t="n"/>
    </row>
    <row r="75" ht="16" customHeight="1">
      <c r="A75" s="26" t="n">
        <v>18</v>
      </c>
      <c r="B75" s="26" t="n">
        <v>70</v>
      </c>
      <c r="C75" s="26" t="inlineStr">
        <is>
          <t>supply</t>
        </is>
      </c>
      <c r="D75" s="44" t="n">
        <v>90.04510000000001</v>
      </c>
      <c r="E75" s="45" t="n">
        <v>436.8355</v>
      </c>
      <c r="F75" s="48" t="n">
        <v>90.04510000000001</v>
      </c>
      <c r="G75" s="49" t="n">
        <v>436.8355</v>
      </c>
      <c r="H75" s="47" t="n">
        <v>90.04510000000001</v>
      </c>
      <c r="I75" s="30" t="n">
        <v>436.8355</v>
      </c>
      <c r="J75" s="46" t="n"/>
      <c r="K75" s="27" t="n"/>
    </row>
    <row r="76" ht="16" customHeight="1">
      <c r="A76" s="23" t="n">
        <v>18</v>
      </c>
      <c r="B76" s="23" t="n">
        <v>87</v>
      </c>
      <c r="C76" s="23" t="inlineStr">
        <is>
          <t>supply</t>
        </is>
      </c>
      <c r="D76" s="41" t="n"/>
      <c r="E76" s="24" t="n"/>
      <c r="F76" s="48" t="n">
        <v>97.4199</v>
      </c>
      <c r="G76" s="49" t="n">
        <v>4039.058</v>
      </c>
      <c r="H76" s="41" t="n"/>
      <c r="I76" s="24" t="n"/>
      <c r="J76" s="41" t="n"/>
      <c r="K76" s="24" t="n"/>
    </row>
    <row r="77" ht="16" customHeight="1">
      <c r="A77" s="26" t="n">
        <v>20</v>
      </c>
      <c r="B77" s="26" t="n">
        <v>53</v>
      </c>
      <c r="C77" s="26" t="inlineStr">
        <is>
          <t>supply</t>
        </is>
      </c>
      <c r="D77" s="46" t="n"/>
      <c r="E77" s="27" t="n"/>
      <c r="F77" s="48" t="n">
        <v>75.0172</v>
      </c>
      <c r="G77" s="49" t="n">
        <v>4117.5787</v>
      </c>
      <c r="H77" s="46" t="n"/>
      <c r="I77" s="27" t="n"/>
      <c r="J77" s="46" t="n"/>
      <c r="K77" s="27" t="n"/>
    </row>
    <row r="78" ht="16" customHeight="1">
      <c r="A78" s="23" t="n">
        <v>20</v>
      </c>
      <c r="B78" s="23" t="n">
        <v>59</v>
      </c>
      <c r="C78" s="23" t="inlineStr">
        <is>
          <t>supply</t>
        </is>
      </c>
      <c r="D78" s="41" t="n"/>
      <c r="E78" s="24" t="n"/>
      <c r="F78" s="41" t="n"/>
      <c r="G78" s="24" t="n"/>
      <c r="H78" s="41" t="n"/>
      <c r="I78" s="24" t="n"/>
      <c r="J78" s="42" t="n">
        <v>50.6077</v>
      </c>
      <c r="K78" s="43" t="n">
        <v>7456.5699</v>
      </c>
    </row>
    <row r="79" ht="16" customHeight="1">
      <c r="A79" s="26" t="n">
        <v>20</v>
      </c>
      <c r="B79" s="26" t="n">
        <v>66</v>
      </c>
      <c r="C79" s="26" t="inlineStr">
        <is>
          <t>supply</t>
        </is>
      </c>
      <c r="D79" s="46" t="n"/>
      <c r="E79" s="27" t="n"/>
      <c r="F79" s="46" t="n"/>
      <c r="G79" s="27" t="n"/>
      <c r="H79" s="46" t="n"/>
      <c r="I79" s="27" t="n"/>
      <c r="J79" s="42" t="n">
        <v>18.6596</v>
      </c>
      <c r="K79" s="43" t="n">
        <v>1118.5804</v>
      </c>
    </row>
    <row r="80" ht="16" customHeight="1">
      <c r="A80" s="23" t="n">
        <v>20</v>
      </c>
      <c r="B80" s="23" t="n">
        <v>78</v>
      </c>
      <c r="C80" s="23" t="inlineStr">
        <is>
          <t>supply</t>
        </is>
      </c>
      <c r="D80" s="44" t="n">
        <v>97.26949999999999</v>
      </c>
      <c r="E80" s="45" t="n">
        <v>610.1857</v>
      </c>
      <c r="F80" s="48" t="n">
        <v>97.26949999999999</v>
      </c>
      <c r="G80" s="49" t="n">
        <v>610.1857</v>
      </c>
      <c r="H80" s="47" t="n">
        <v>97.26949999999999</v>
      </c>
      <c r="I80" s="30" t="n">
        <v>610.1857</v>
      </c>
      <c r="J80" s="42" t="n">
        <v>97.26949999999999</v>
      </c>
      <c r="K80" s="43" t="n">
        <v>610.1857</v>
      </c>
    </row>
    <row r="81" ht="16" customHeight="1">
      <c r="A81" s="26" t="n">
        <v>20</v>
      </c>
      <c r="B81" s="26" t="n">
        <v>88</v>
      </c>
      <c r="C81" s="26" t="inlineStr">
        <is>
          <t>supply</t>
        </is>
      </c>
      <c r="D81" s="44" t="n">
        <v>81.4024</v>
      </c>
      <c r="E81" s="45" t="n">
        <v>1322.0386</v>
      </c>
      <c r="F81" s="46" t="n"/>
      <c r="G81" s="27" t="n"/>
      <c r="H81" s="47" t="n">
        <v>81.4024</v>
      </c>
      <c r="I81" s="30" t="n">
        <v>1322.0386</v>
      </c>
      <c r="J81" s="42" t="n">
        <v>81.4024</v>
      </c>
      <c r="K81" s="43" t="n">
        <v>1322.0386</v>
      </c>
    </row>
    <row r="82" ht="16" customHeight="1">
      <c r="A82" s="23" t="n">
        <v>20</v>
      </c>
      <c r="B82" s="23" t="n">
        <v>90</v>
      </c>
      <c r="C82" s="23" t="inlineStr">
        <is>
          <t>supply</t>
        </is>
      </c>
      <c r="D82" s="44" t="n">
        <v>59.2706</v>
      </c>
      <c r="E82" s="45" t="n">
        <v>519.0932</v>
      </c>
      <c r="F82" s="48" t="n">
        <v>59.2706</v>
      </c>
      <c r="G82" s="49" t="n">
        <v>519.0932</v>
      </c>
      <c r="H82" s="47" t="n">
        <v>59.2706</v>
      </c>
      <c r="I82" s="30" t="n">
        <v>519.0932</v>
      </c>
      <c r="J82" s="42" t="n">
        <v>59.2706</v>
      </c>
      <c r="K82" s="43" t="n">
        <v>519.0932</v>
      </c>
    </row>
    <row r="83" ht="16" customHeight="1">
      <c r="A83" s="26" t="n">
        <v>20</v>
      </c>
      <c r="B83" s="26" t="n">
        <v>95</v>
      </c>
      <c r="C83" s="26" t="inlineStr">
        <is>
          <t>supply</t>
        </is>
      </c>
      <c r="D83" s="44" t="n">
        <v>77.7818</v>
      </c>
      <c r="E83" s="45" t="n">
        <v>19390.4038</v>
      </c>
      <c r="F83" s="48" t="n">
        <v>73.2171</v>
      </c>
      <c r="G83" s="49" t="n">
        <v>18252.4627</v>
      </c>
      <c r="H83" s="47" t="n">
        <v>77.7818</v>
      </c>
      <c r="I83" s="30" t="n">
        <v>19390.4038</v>
      </c>
      <c r="J83" s="46" t="n"/>
      <c r="K83" s="27" t="n"/>
    </row>
    <row r="84" ht="16" customHeight="1">
      <c r="A84" s="23" t="n">
        <v>22</v>
      </c>
      <c r="B84" s="23" t="n">
        <v>54</v>
      </c>
      <c r="C84" s="23" t="inlineStr">
        <is>
          <t>transship</t>
        </is>
      </c>
      <c r="D84" s="41" t="n"/>
      <c r="E84" s="24" t="n"/>
      <c r="F84" s="48" t="n">
        <v>76.8056</v>
      </c>
      <c r="G84" s="49" t="n">
        <v>8444.0275</v>
      </c>
      <c r="H84" s="41" t="n"/>
      <c r="I84" s="24" t="n"/>
      <c r="J84" s="41" t="n"/>
      <c r="K84" s="24" t="n"/>
    </row>
    <row r="85" ht="16" customHeight="1">
      <c r="A85" s="26" t="n">
        <v>22</v>
      </c>
      <c r="B85" s="26" t="n">
        <v>61</v>
      </c>
      <c r="C85" s="26" t="inlineStr">
        <is>
          <t>transship</t>
        </is>
      </c>
      <c r="D85" s="44" t="n">
        <v>70.10380000000001</v>
      </c>
      <c r="E85" s="45" t="n">
        <v>2941.861</v>
      </c>
      <c r="F85" s="48" t="n">
        <v>20.9665</v>
      </c>
      <c r="G85" s="49" t="n">
        <v>879.8476000000001</v>
      </c>
      <c r="H85" s="47" t="n">
        <v>70.10380000000001</v>
      </c>
      <c r="I85" s="30" t="n">
        <v>2941.861</v>
      </c>
      <c r="J85" s="46" t="n"/>
      <c r="K85" s="27" t="n"/>
    </row>
    <row r="86" ht="16" customHeight="1">
      <c r="A86" s="23" t="n">
        <v>27</v>
      </c>
      <c r="B86" s="23" t="n">
        <v>68</v>
      </c>
      <c r="C86" s="23" t="inlineStr">
        <is>
          <t>transship</t>
        </is>
      </c>
      <c r="D86" s="44" t="n">
        <v>103.6124</v>
      </c>
      <c r="E86" s="45" t="n">
        <v>2849.8605</v>
      </c>
      <c r="F86" s="48" t="n">
        <v>103.6124</v>
      </c>
      <c r="G86" s="49" t="n">
        <v>2849.8605</v>
      </c>
      <c r="H86" s="47" t="n">
        <v>103.6124</v>
      </c>
      <c r="I86" s="30" t="n">
        <v>2849.8605</v>
      </c>
      <c r="J86" s="41" t="n"/>
      <c r="K86" s="24" t="n"/>
    </row>
    <row r="87" ht="16" customHeight="1">
      <c r="A87" s="26" t="n">
        <v>27</v>
      </c>
      <c r="B87" s="26" t="n">
        <v>77</v>
      </c>
      <c r="C87" s="26" t="inlineStr">
        <is>
          <t>transship</t>
        </is>
      </c>
      <c r="D87" s="46" t="n"/>
      <c r="E87" s="27" t="n"/>
      <c r="F87" s="48" t="n">
        <v>65.4941</v>
      </c>
      <c r="G87" s="49" t="n">
        <v>6844.3185</v>
      </c>
      <c r="H87" s="46" t="n"/>
      <c r="I87" s="27" t="n"/>
      <c r="J87" s="46" t="n"/>
      <c r="K87" s="27" t="n"/>
    </row>
    <row r="88" ht="16" customHeight="1">
      <c r="A88" s="23" t="n">
        <v>27</v>
      </c>
      <c r="B88" s="23" t="n">
        <v>86</v>
      </c>
      <c r="C88" s="23" t="inlineStr">
        <is>
          <t>transship</t>
        </is>
      </c>
      <c r="D88" s="41" t="n"/>
      <c r="E88" s="24" t="n"/>
      <c r="F88" s="48" t="n">
        <v>99.9542</v>
      </c>
      <c r="G88" s="49" t="n">
        <v>13673.9721</v>
      </c>
      <c r="H88" s="41" t="n"/>
      <c r="I88" s="24" t="n"/>
      <c r="J88" s="41" t="n"/>
      <c r="K88" s="24" t="n"/>
    </row>
    <row r="89" ht="16" customHeight="1">
      <c r="A89" s="26" t="n">
        <v>34</v>
      </c>
      <c r="B89" s="26" t="n">
        <v>73</v>
      </c>
      <c r="C89" s="26" t="inlineStr">
        <is>
          <t>transship</t>
        </is>
      </c>
      <c r="D89" s="46" t="n"/>
      <c r="E89" s="27" t="n"/>
      <c r="F89" s="46" t="n"/>
      <c r="G89" s="27" t="n"/>
      <c r="H89" s="46" t="n"/>
      <c r="I89" s="27" t="n"/>
      <c r="J89" s="42" t="n">
        <v>87.6049</v>
      </c>
      <c r="K89" s="43" t="n">
        <v>980.7488</v>
      </c>
    </row>
    <row r="90" ht="16" customHeight="1">
      <c r="A90" s="23" t="n">
        <v>34</v>
      </c>
      <c r="B90" s="23" t="n">
        <v>95</v>
      </c>
      <c r="C90" s="23" t="inlineStr">
        <is>
          <t>transship</t>
        </is>
      </c>
      <c r="D90" s="41" t="n"/>
      <c r="E90" s="24" t="n"/>
      <c r="F90" s="41" t="n"/>
      <c r="G90" s="24" t="n"/>
      <c r="H90" s="41" t="n"/>
      <c r="I90" s="24" t="n"/>
      <c r="J90" s="42" t="n">
        <v>81.22920000000001</v>
      </c>
      <c r="K90" s="43" t="n">
        <v>7337.2648</v>
      </c>
    </row>
    <row r="91" ht="16" customHeight="1">
      <c r="A91" s="26" t="n">
        <v>35</v>
      </c>
      <c r="B91" s="26" t="n">
        <v>58</v>
      </c>
      <c r="C91" s="26" t="inlineStr">
        <is>
          <t>transship</t>
        </is>
      </c>
      <c r="D91" s="46" t="n"/>
      <c r="E91" s="27" t="n"/>
      <c r="F91" s="48" t="n">
        <v>88.0998</v>
      </c>
      <c r="G91" s="49" t="n">
        <v>529.5813000000001</v>
      </c>
      <c r="H91" s="46" t="n"/>
      <c r="I91" s="27" t="n"/>
      <c r="J91" s="42" t="n">
        <v>88.0998</v>
      </c>
      <c r="K91" s="43" t="n">
        <v>529.5813000000001</v>
      </c>
    </row>
    <row r="92" ht="16" customHeight="1">
      <c r="A92" s="23" t="n">
        <v>39</v>
      </c>
      <c r="B92" s="23" t="n">
        <v>58</v>
      </c>
      <c r="C92" s="23" t="inlineStr">
        <is>
          <t>transship</t>
        </is>
      </c>
      <c r="D92" s="44" t="n">
        <v>88.0998</v>
      </c>
      <c r="E92" s="45" t="n">
        <v>18281.7093</v>
      </c>
      <c r="F92" s="41" t="n"/>
      <c r="G92" s="24" t="n"/>
      <c r="H92" s="47" t="n">
        <v>88.0998</v>
      </c>
      <c r="I92" s="30" t="n">
        <v>18281.7093</v>
      </c>
      <c r="J92" s="41" t="n"/>
      <c r="K92" s="24" t="n"/>
    </row>
    <row r="93" ht="16" customHeight="1">
      <c r="A93" s="26" t="n">
        <v>39</v>
      </c>
      <c r="B93" s="26" t="n">
        <v>61</v>
      </c>
      <c r="C93" s="26" t="inlineStr">
        <is>
          <t>transship</t>
        </is>
      </c>
      <c r="D93" s="46" t="n"/>
      <c r="E93" s="27" t="n"/>
      <c r="F93" s="48" t="n">
        <v>49.1373</v>
      </c>
      <c r="G93" s="49" t="n">
        <v>2002.4594</v>
      </c>
      <c r="H93" s="46" t="n"/>
      <c r="I93" s="27" t="n"/>
      <c r="J93" s="46" t="n"/>
      <c r="K93" s="27" t="n"/>
    </row>
    <row r="94" ht="16" customHeight="1">
      <c r="A94" s="23" t="n">
        <v>39</v>
      </c>
      <c r="B94" s="23" t="n">
        <v>63</v>
      </c>
      <c r="C94" s="23" t="inlineStr">
        <is>
          <t>transship</t>
        </is>
      </c>
      <c r="D94" s="41" t="n"/>
      <c r="E94" s="24" t="n"/>
      <c r="F94" s="41" t="n"/>
      <c r="G94" s="24" t="n"/>
      <c r="H94" s="41" t="n"/>
      <c r="I94" s="24" t="n"/>
      <c r="J94" s="42" t="n">
        <v>94.6049</v>
      </c>
      <c r="K94" s="43" t="n">
        <v>4274.6741</v>
      </c>
    </row>
    <row r="95" ht="16" customHeight="1">
      <c r="A95" s="26" t="n">
        <v>39</v>
      </c>
      <c r="B95" s="26" t="n">
        <v>75</v>
      </c>
      <c r="C95" s="26" t="inlineStr">
        <is>
          <t>transship</t>
        </is>
      </c>
      <c r="D95" s="46" t="n"/>
      <c r="E95" s="27" t="n"/>
      <c r="F95" s="46" t="n"/>
      <c r="G95" s="27" t="n"/>
      <c r="H95" s="46" t="n"/>
      <c r="I95" s="27" t="n"/>
      <c r="J95" s="42" t="n">
        <v>63.4601</v>
      </c>
      <c r="K95" s="43" t="n">
        <v>10541.0103</v>
      </c>
    </row>
    <row r="96" ht="16" customHeight="1">
      <c r="A96" s="23" t="n">
        <v>39</v>
      </c>
      <c r="B96" s="23" t="n">
        <v>91</v>
      </c>
      <c r="C96" s="23" t="inlineStr">
        <is>
          <t>transship</t>
        </is>
      </c>
      <c r="D96" s="41" t="n"/>
      <c r="E96" s="24" t="n"/>
      <c r="F96" s="48" t="n">
        <v>68.2543</v>
      </c>
      <c r="G96" s="49" t="n">
        <v>6122.2919</v>
      </c>
      <c r="H96" s="41" t="n"/>
      <c r="I96" s="24" t="n"/>
      <c r="J96" s="41" t="n"/>
      <c r="K96" s="24" t="n"/>
    </row>
    <row r="97" ht="16" customHeight="1">
      <c r="A97" s="26" t="n">
        <v>39</v>
      </c>
      <c r="B97" s="26" t="n">
        <v>97</v>
      </c>
      <c r="C97" s="26" t="inlineStr">
        <is>
          <t>transship</t>
        </is>
      </c>
      <c r="D97" s="46" t="n"/>
      <c r="E97" s="27" t="n"/>
      <c r="F97" s="48" t="n">
        <v>100.5457</v>
      </c>
      <c r="G97" s="49" t="n">
        <v>13554.9671</v>
      </c>
      <c r="H97" s="46" t="n"/>
      <c r="I97" s="27" t="n"/>
      <c r="J97" s="46" t="n"/>
      <c r="K97" s="27" t="n"/>
    </row>
    <row r="98" ht="16" customHeight="1">
      <c r="A98" s="23" t="n">
        <v>43</v>
      </c>
      <c r="B98" s="23" t="n">
        <v>52</v>
      </c>
      <c r="C98" s="23" t="inlineStr">
        <is>
          <t>transship</t>
        </is>
      </c>
      <c r="D98" s="44" t="n">
        <v>78.8288</v>
      </c>
      <c r="E98" s="45" t="n">
        <v>928.9357</v>
      </c>
      <c r="F98" s="48" t="n">
        <v>78.8288</v>
      </c>
      <c r="G98" s="49" t="n">
        <v>928.9357</v>
      </c>
      <c r="H98" s="47" t="n">
        <v>78.8288</v>
      </c>
      <c r="I98" s="30" t="n">
        <v>928.9357</v>
      </c>
      <c r="J98" s="42" t="n">
        <v>78.8288</v>
      </c>
      <c r="K98" s="43" t="n">
        <v>928.9357</v>
      </c>
    </row>
    <row r="99" ht="16" customHeight="1">
      <c r="A99" s="26" t="n">
        <v>43</v>
      </c>
      <c r="B99" s="26" t="n">
        <v>55</v>
      </c>
      <c r="C99" s="26" t="inlineStr">
        <is>
          <t>transship</t>
        </is>
      </c>
      <c r="D99" s="44" t="n">
        <v>74.57089999999999</v>
      </c>
      <c r="E99" s="45" t="n">
        <v>1028.9111</v>
      </c>
      <c r="F99" s="48" t="n">
        <v>74.57089999999999</v>
      </c>
      <c r="G99" s="49" t="n">
        <v>1028.9111</v>
      </c>
      <c r="H99" s="47" t="n">
        <v>74.57089999999999</v>
      </c>
      <c r="I99" s="30" t="n">
        <v>1028.9111</v>
      </c>
      <c r="J99" s="42" t="n">
        <v>74.57089999999999</v>
      </c>
      <c r="K99" s="43" t="n">
        <v>1028.9111</v>
      </c>
    </row>
    <row r="100" ht="16" customHeight="1">
      <c r="A100" s="23" t="n">
        <v>43</v>
      </c>
      <c r="B100" s="23" t="n">
        <v>92</v>
      </c>
      <c r="C100" s="23" t="inlineStr">
        <is>
          <t>transship</t>
        </is>
      </c>
      <c r="D100" s="41" t="n"/>
      <c r="E100" s="24" t="n"/>
      <c r="F100" s="48" t="n">
        <v>77.6529</v>
      </c>
      <c r="G100" s="49" t="n">
        <v>5579.244</v>
      </c>
      <c r="H100" s="41" t="n"/>
      <c r="I100" s="24" t="n"/>
      <c r="J100" s="41" t="n"/>
      <c r="K100" s="24" t="n"/>
    </row>
    <row r="101" ht="16" customHeight="1">
      <c r="A101" s="26" t="n">
        <v>43</v>
      </c>
      <c r="B101" s="26" t="n">
        <v>95</v>
      </c>
      <c r="C101" s="26" t="inlineStr">
        <is>
          <t>transship</t>
        </is>
      </c>
      <c r="D101" s="46" t="n"/>
      <c r="E101" s="27" t="n"/>
      <c r="F101" s="48" t="n">
        <v>20.4558</v>
      </c>
      <c r="G101" s="49" t="n">
        <v>5466.0321</v>
      </c>
      <c r="H101" s="46" t="n"/>
      <c r="I101" s="27" t="n"/>
      <c r="J101" s="46" t="n"/>
      <c r="K101" s="27" t="n"/>
    </row>
    <row r="102" ht="16" customHeight="1">
      <c r="A102" s="23" t="n">
        <v>47</v>
      </c>
      <c r="B102" s="23" t="n">
        <v>67</v>
      </c>
      <c r="C102" s="23" t="inlineStr">
        <is>
          <t>transship</t>
        </is>
      </c>
      <c r="D102" s="41" t="n"/>
      <c r="E102" s="24" t="n"/>
      <c r="F102" s="41" t="n"/>
      <c r="G102" s="24" t="n"/>
      <c r="H102" s="41" t="n"/>
      <c r="I102" s="24" t="n"/>
      <c r="J102" s="42" t="n">
        <v>65.21040000000001</v>
      </c>
      <c r="K102" s="43" t="n">
        <v>3391.9432</v>
      </c>
    </row>
    <row r="103" ht="16" customHeight="1">
      <c r="A103" s="26" t="n">
        <v>47</v>
      </c>
      <c r="B103" s="26" t="n">
        <v>69</v>
      </c>
      <c r="C103" s="26" t="inlineStr">
        <is>
          <t>transship</t>
        </is>
      </c>
      <c r="D103" s="46" t="n"/>
      <c r="E103" s="27" t="n"/>
      <c r="F103" s="46" t="n"/>
      <c r="G103" s="27" t="n"/>
      <c r="H103" s="46" t="n"/>
      <c r="I103" s="27" t="n"/>
      <c r="J103" s="42" t="n">
        <v>83.887</v>
      </c>
      <c r="K103" s="43" t="n">
        <v>2465.523</v>
      </c>
    </row>
    <row r="104" ht="16" customHeight="1">
      <c r="A104" s="23" t="n">
        <v>47</v>
      </c>
      <c r="B104" s="23" t="n">
        <v>83</v>
      </c>
      <c r="C104" s="23" t="inlineStr">
        <is>
          <t>transship</t>
        </is>
      </c>
      <c r="D104" s="41" t="n"/>
      <c r="E104" s="24" t="n"/>
      <c r="F104" s="41" t="n"/>
      <c r="G104" s="24" t="n"/>
      <c r="H104" s="41" t="n"/>
      <c r="I104" s="24" t="n"/>
      <c r="J104" s="42" t="n">
        <v>67.5813</v>
      </c>
      <c r="K104" s="43" t="n">
        <v>1419.306</v>
      </c>
    </row>
    <row r="105" ht="16" customHeight="1">
      <c r="A105" s="26" t="n">
        <v>47</v>
      </c>
      <c r="B105" s="26" t="n">
        <v>91</v>
      </c>
      <c r="C105" s="26" t="inlineStr">
        <is>
          <t>transship</t>
        </is>
      </c>
      <c r="D105" s="46" t="n"/>
      <c r="E105" s="27" t="n"/>
      <c r="F105" s="46" t="n"/>
      <c r="G105" s="27" t="n"/>
      <c r="H105" s="46" t="n"/>
      <c r="I105" s="27" t="n"/>
      <c r="J105" s="42" t="n">
        <v>68.2543</v>
      </c>
      <c r="K105" s="43" t="n">
        <v>6077.1444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0" t="n">
        <v>1</v>
      </c>
      <c r="B2" s="50" t="inlineStr">
        <is>
          <t>supply</t>
        </is>
      </c>
      <c r="C2" s="41" t="n">
        <v>177.3513</v>
      </c>
      <c r="D2" s="24" t="n">
        <v>8955.5713</v>
      </c>
      <c r="E2" s="41" t="n"/>
      <c r="F2" s="24" t="n"/>
      <c r="G2" s="41" t="n">
        <v>177.3513</v>
      </c>
      <c r="H2" s="24" t="n">
        <v>8955.5713</v>
      </c>
      <c r="I2" s="41" t="n">
        <v>278.0475</v>
      </c>
      <c r="J2" s="24" t="n">
        <v>17195.6906</v>
      </c>
      <c r="K2" s="24" t="n">
        <v>7159.24</v>
      </c>
      <c r="L2" s="24" t="n">
        <v>452.76</v>
      </c>
    </row>
    <row r="3" ht="16" customHeight="1">
      <c r="A3" s="50" t="n">
        <v>2</v>
      </c>
      <c r="B3" s="50" t="inlineStr">
        <is>
          <t>supply</t>
        </is>
      </c>
      <c r="C3" s="46" t="n">
        <v>133.9044</v>
      </c>
      <c r="D3" s="27" t="n">
        <v>4112.5793</v>
      </c>
      <c r="E3" s="46" t="n">
        <v>133.9044</v>
      </c>
      <c r="F3" s="27" t="n">
        <v>4112.5793</v>
      </c>
      <c r="G3" s="46" t="n">
        <v>133.9044</v>
      </c>
      <c r="H3" s="27" t="n">
        <v>4112.5793</v>
      </c>
      <c r="I3" s="46" t="n">
        <v>133.9044</v>
      </c>
      <c r="J3" s="27" t="n">
        <v>4112.5793</v>
      </c>
      <c r="K3" s="27" t="n">
        <v>9159.440000000001</v>
      </c>
      <c r="L3" s="27" t="n">
        <v>385.41</v>
      </c>
    </row>
    <row r="4" ht="16" customHeight="1">
      <c r="A4" s="50" t="n">
        <v>3</v>
      </c>
      <c r="B4" s="50" t="inlineStr">
        <is>
          <t>supply</t>
        </is>
      </c>
      <c r="C4" s="41" t="n">
        <v>416.7231</v>
      </c>
      <c r="D4" s="24" t="n">
        <v>20219.2633</v>
      </c>
      <c r="E4" s="41" t="n"/>
      <c r="F4" s="24" t="n"/>
      <c r="G4" s="41" t="n">
        <v>416.7231</v>
      </c>
      <c r="H4" s="24" t="n">
        <v>20219.2633</v>
      </c>
      <c r="I4" s="41" t="n">
        <v>416.7231</v>
      </c>
      <c r="J4" s="24" t="n">
        <v>20303.0603</v>
      </c>
      <c r="K4" s="24" t="n">
        <v>6082.43</v>
      </c>
      <c r="L4" s="24" t="n">
        <v>416.72</v>
      </c>
    </row>
    <row r="5" ht="16" customHeight="1">
      <c r="A5" s="50" t="n">
        <v>4</v>
      </c>
      <c r="B5" s="50" t="inlineStr">
        <is>
          <t>supply</t>
        </is>
      </c>
      <c r="C5" s="46" t="n">
        <v>200.3902</v>
      </c>
      <c r="D5" s="27" t="n">
        <v>42370.6867</v>
      </c>
      <c r="E5" s="46" t="n">
        <v>281.8738</v>
      </c>
      <c r="F5" s="27" t="n">
        <v>11897.0328</v>
      </c>
      <c r="G5" s="46" t="n">
        <v>200.3902</v>
      </c>
      <c r="H5" s="27" t="n">
        <v>42370.6867</v>
      </c>
      <c r="I5" s="46" t="n"/>
      <c r="J5" s="27" t="n"/>
      <c r="K5" s="27" t="n">
        <v>6158.79</v>
      </c>
      <c r="L5" s="27" t="n">
        <v>394.28</v>
      </c>
    </row>
    <row r="6" ht="16" customHeight="1">
      <c r="A6" s="50" t="n">
        <v>5</v>
      </c>
      <c r="B6" s="50" t="inlineStr">
        <is>
          <t>supply</t>
        </is>
      </c>
      <c r="C6" s="41" t="n"/>
      <c r="D6" s="24" t="n"/>
      <c r="E6" s="41" t="n">
        <v>300.3117</v>
      </c>
      <c r="F6" s="24" t="n">
        <v>45234.5976</v>
      </c>
      <c r="G6" s="41" t="n"/>
      <c r="H6" s="24" t="n"/>
      <c r="I6" s="41" t="n">
        <v>300.3118</v>
      </c>
      <c r="J6" s="24" t="n">
        <v>10408.717</v>
      </c>
      <c r="K6" s="24" t="n">
        <v>9339.93</v>
      </c>
      <c r="L6" s="24" t="n">
        <v>300.31</v>
      </c>
    </row>
    <row r="7" ht="16" customHeight="1">
      <c r="A7" s="50" t="n">
        <v>6</v>
      </c>
      <c r="B7" s="50" t="inlineStr">
        <is>
          <t>supply</t>
        </is>
      </c>
      <c r="C7" s="46" t="n">
        <v>107.0535</v>
      </c>
      <c r="D7" s="27" t="n">
        <v>760.6635</v>
      </c>
      <c r="E7" s="46" t="n"/>
      <c r="F7" s="27" t="n"/>
      <c r="G7" s="46" t="n">
        <v>107.0535</v>
      </c>
      <c r="H7" s="27" t="n">
        <v>760.6635</v>
      </c>
      <c r="I7" s="46" t="n">
        <v>78.04859999999999</v>
      </c>
      <c r="J7" s="27" t="n">
        <v>461.7276</v>
      </c>
      <c r="K7" s="27" t="n">
        <v>13405.22</v>
      </c>
      <c r="L7" s="27" t="n">
        <v>324.21</v>
      </c>
    </row>
    <row r="8" ht="16" customHeight="1">
      <c r="A8" s="50" t="n">
        <v>7</v>
      </c>
      <c r="B8" s="50" t="inlineStr">
        <is>
          <t>supply</t>
        </is>
      </c>
      <c r="C8" s="41" t="n"/>
      <c r="D8" s="24" t="n"/>
      <c r="E8" s="41" t="n"/>
      <c r="F8" s="24" t="n"/>
      <c r="G8" s="41" t="n"/>
      <c r="H8" s="24" t="n"/>
      <c r="I8" s="41" t="n">
        <v>341.6299</v>
      </c>
      <c r="J8" s="24" t="n">
        <v>24429.1381</v>
      </c>
      <c r="K8" s="24" t="n">
        <v>7375.39</v>
      </c>
      <c r="L8" s="24" t="n">
        <v>341.63</v>
      </c>
    </row>
    <row r="9" ht="16" customHeight="1">
      <c r="A9" s="50" t="n">
        <v>8</v>
      </c>
      <c r="B9" s="50" t="inlineStr">
        <is>
          <t>supply</t>
        </is>
      </c>
      <c r="C9" s="46" t="n">
        <v>343.0537</v>
      </c>
      <c r="D9" s="27" t="n">
        <v>16781.1165</v>
      </c>
      <c r="E9" s="46" t="n">
        <v>375.9367</v>
      </c>
      <c r="F9" s="27" t="n">
        <v>17357.1209</v>
      </c>
      <c r="G9" s="46" t="n">
        <v>343.0537</v>
      </c>
      <c r="H9" s="27" t="n">
        <v>16781.1165</v>
      </c>
      <c r="I9" s="46" t="n">
        <v>133.4358</v>
      </c>
      <c r="J9" s="27" t="n">
        <v>3733.2041</v>
      </c>
      <c r="K9" s="27" t="n">
        <v>13829.43</v>
      </c>
      <c r="L9" s="27" t="n">
        <v>375.94</v>
      </c>
    </row>
    <row r="10" ht="16" customHeight="1">
      <c r="A10" s="50" t="n">
        <v>9</v>
      </c>
      <c r="B10" s="50" t="inlineStr">
        <is>
          <t>supply</t>
        </is>
      </c>
      <c r="C10" s="41" t="n">
        <v>263.0866</v>
      </c>
      <c r="D10" s="24" t="n">
        <v>19700.6875</v>
      </c>
      <c r="E10" s="41" t="n">
        <v>368.6462</v>
      </c>
      <c r="F10" s="24" t="n">
        <v>27495.9612</v>
      </c>
      <c r="G10" s="41" t="n">
        <v>263.0866</v>
      </c>
      <c r="H10" s="24" t="n">
        <v>19700.6875</v>
      </c>
      <c r="I10" s="41" t="n">
        <v>219.3339</v>
      </c>
      <c r="J10" s="24" t="n">
        <v>22735.7269</v>
      </c>
      <c r="K10" s="24" t="n">
        <v>13760.92</v>
      </c>
      <c r="L10" s="24" t="n">
        <v>368.65</v>
      </c>
    </row>
    <row r="11" ht="16" customHeight="1">
      <c r="A11" s="50" t="n">
        <v>11</v>
      </c>
      <c r="B11" s="50" t="inlineStr">
        <is>
          <t>supply</t>
        </is>
      </c>
      <c r="C11" s="46" t="n">
        <v>248.0075</v>
      </c>
      <c r="D11" s="27" t="n">
        <v>22581.2764</v>
      </c>
      <c r="E11" s="46" t="n">
        <v>368.6984</v>
      </c>
      <c r="F11" s="27" t="n">
        <v>31570.3247</v>
      </c>
      <c r="G11" s="46" t="n">
        <v>248.0075</v>
      </c>
      <c r="H11" s="27" t="n">
        <v>22581.2764</v>
      </c>
      <c r="I11" s="46" t="n">
        <v>382.5906</v>
      </c>
      <c r="J11" s="27" t="n">
        <v>42386.3636</v>
      </c>
      <c r="K11" s="27" t="n">
        <v>7248.76</v>
      </c>
      <c r="L11" s="27" t="n">
        <v>425.86</v>
      </c>
    </row>
    <row r="12" ht="16" customHeight="1">
      <c r="A12" s="50" t="n">
        <v>12</v>
      </c>
      <c r="B12" s="50" t="inlineStr">
        <is>
          <t>supply</t>
        </is>
      </c>
      <c r="C12" s="41" t="n">
        <v>151.2459</v>
      </c>
      <c r="D12" s="24" t="n">
        <v>13420.2166</v>
      </c>
      <c r="E12" s="41" t="n">
        <v>199.7909</v>
      </c>
      <c r="F12" s="24" t="n">
        <v>17767.5392</v>
      </c>
      <c r="G12" s="41" t="n">
        <v>151.2459</v>
      </c>
      <c r="H12" s="24" t="n">
        <v>13420.2166</v>
      </c>
      <c r="I12" s="41" t="n"/>
      <c r="J12" s="24" t="n"/>
      <c r="K12" s="24" t="n">
        <v>6846.01</v>
      </c>
      <c r="L12" s="24" t="n">
        <v>374.71</v>
      </c>
    </row>
    <row r="13" ht="16" customHeight="1">
      <c r="A13" s="50" t="n">
        <v>13</v>
      </c>
      <c r="B13" s="50" t="inlineStr">
        <is>
          <t>supply</t>
        </is>
      </c>
      <c r="C13" s="46" t="n"/>
      <c r="D13" s="27" t="n"/>
      <c r="E13" s="46" t="n">
        <v>151.0986</v>
      </c>
      <c r="F13" s="27" t="n">
        <v>11773.4624</v>
      </c>
      <c r="G13" s="46" t="n"/>
      <c r="H13" s="27" t="n"/>
      <c r="I13" s="46" t="n"/>
      <c r="J13" s="27" t="n"/>
      <c r="K13" s="27" t="n">
        <v>11674.32</v>
      </c>
      <c r="L13" s="27" t="n">
        <v>358.81</v>
      </c>
    </row>
    <row r="14" ht="16" customHeight="1">
      <c r="A14" s="50" t="n">
        <v>14</v>
      </c>
      <c r="B14" s="50" t="inlineStr">
        <is>
          <t>supply</t>
        </is>
      </c>
      <c r="C14" s="41" t="n">
        <v>384.8512</v>
      </c>
      <c r="D14" s="24" t="n">
        <v>14464.7225</v>
      </c>
      <c r="E14" s="41" t="n"/>
      <c r="F14" s="24" t="n"/>
      <c r="G14" s="41" t="n">
        <v>384.8512</v>
      </c>
      <c r="H14" s="24" t="n">
        <v>14464.7225</v>
      </c>
      <c r="I14" s="41" t="n">
        <v>300.9642</v>
      </c>
      <c r="J14" s="24" t="n">
        <v>9666.389999999999</v>
      </c>
      <c r="K14" s="24" t="n">
        <v>13256.95</v>
      </c>
      <c r="L14" s="24" t="n">
        <v>396.63</v>
      </c>
    </row>
    <row r="15" ht="16" customHeight="1">
      <c r="A15" s="50" t="n">
        <v>15</v>
      </c>
      <c r="B15" s="50" t="inlineStr">
        <is>
          <t>supply</t>
        </is>
      </c>
      <c r="C15" s="46" t="n"/>
      <c r="D15" s="27" t="n"/>
      <c r="E15" s="46" t="n"/>
      <c r="F15" s="27" t="n"/>
      <c r="G15" s="46" t="n"/>
      <c r="H15" s="27" t="n"/>
      <c r="I15" s="46" t="n">
        <v>198.7921</v>
      </c>
      <c r="J15" s="27" t="n">
        <v>23228.5191</v>
      </c>
      <c r="K15" s="27" t="n">
        <v>13605.11</v>
      </c>
      <c r="L15" s="27" t="n">
        <v>483.73</v>
      </c>
    </row>
    <row r="16" ht="16" customHeight="1">
      <c r="A16" s="50" t="n">
        <v>16</v>
      </c>
      <c r="B16" s="50" t="inlineStr">
        <is>
          <t>supply</t>
        </is>
      </c>
      <c r="C16" s="41" t="n">
        <v>334.1662</v>
      </c>
      <c r="D16" s="24" t="n">
        <v>24938.0532</v>
      </c>
      <c r="E16" s="41" t="n">
        <v>181.1488</v>
      </c>
      <c r="F16" s="24" t="n">
        <v>9885.4344</v>
      </c>
      <c r="G16" s="41" t="n">
        <v>334.1662</v>
      </c>
      <c r="H16" s="24" t="n">
        <v>24938.0532</v>
      </c>
      <c r="I16" s="41" t="n"/>
      <c r="J16" s="24" t="n"/>
      <c r="K16" s="24" t="n">
        <v>7087.07</v>
      </c>
      <c r="L16" s="24" t="n">
        <v>450.21</v>
      </c>
    </row>
    <row r="17" ht="16" customHeight="1">
      <c r="A17" s="50" t="n">
        <v>17</v>
      </c>
      <c r="B17" s="50" t="inlineStr">
        <is>
          <t>supply</t>
        </is>
      </c>
      <c r="C17" s="46" t="n">
        <v>197.2085</v>
      </c>
      <c r="D17" s="27" t="n">
        <v>5545.0583</v>
      </c>
      <c r="E17" s="46" t="n"/>
      <c r="F17" s="27" t="n"/>
      <c r="G17" s="46" t="n">
        <v>197.2085</v>
      </c>
      <c r="H17" s="27" t="n">
        <v>5545.0583</v>
      </c>
      <c r="I17" s="46" t="n"/>
      <c r="J17" s="27" t="n"/>
      <c r="K17" s="27" t="n">
        <v>9265.91</v>
      </c>
      <c r="L17" s="27" t="n">
        <v>425.08</v>
      </c>
    </row>
    <row r="18" ht="16" customHeight="1">
      <c r="A18" s="50" t="n">
        <v>18</v>
      </c>
      <c r="B18" s="50" t="inlineStr">
        <is>
          <t>supply</t>
        </is>
      </c>
      <c r="C18" s="41" t="n">
        <v>256.3414</v>
      </c>
      <c r="D18" s="24" t="n">
        <v>7719.5638</v>
      </c>
      <c r="E18" s="41" t="n">
        <v>353.7613</v>
      </c>
      <c r="F18" s="24" t="n">
        <v>11758.6218</v>
      </c>
      <c r="G18" s="41" t="n">
        <v>256.3414</v>
      </c>
      <c r="H18" s="24" t="n">
        <v>7719.5638</v>
      </c>
      <c r="I18" s="41" t="n"/>
      <c r="J18" s="24" t="n"/>
      <c r="K18" s="24" t="n">
        <v>5219.62</v>
      </c>
      <c r="L18" s="24" t="n">
        <v>456.95</v>
      </c>
    </row>
    <row r="19" ht="16" customHeight="1">
      <c r="A19" s="50" t="n">
        <v>20</v>
      </c>
      <c r="B19" s="50" t="inlineStr">
        <is>
          <t>supply</t>
        </is>
      </c>
      <c r="C19" s="46" t="n">
        <v>315.7243</v>
      </c>
      <c r="D19" s="27" t="n">
        <v>21841.7213</v>
      </c>
      <c r="E19" s="46" t="n">
        <v>304.7744</v>
      </c>
      <c r="F19" s="27" t="n">
        <v>23499.3203</v>
      </c>
      <c r="G19" s="46" t="n">
        <v>315.7243</v>
      </c>
      <c r="H19" s="27" t="n">
        <v>21841.7213</v>
      </c>
      <c r="I19" s="46" t="n">
        <v>307.2098</v>
      </c>
      <c r="J19" s="27" t="n">
        <v>11026.4678</v>
      </c>
      <c r="K19" s="27" t="n">
        <v>7949.58</v>
      </c>
      <c r="L19" s="27" t="n">
        <v>315.72</v>
      </c>
    </row>
    <row r="20" ht="16" customHeight="1">
      <c r="A20" s="51" t="n">
        <v>22</v>
      </c>
      <c r="B20" s="51" t="inlineStr">
        <is>
          <t>transship</t>
        </is>
      </c>
      <c r="C20" s="41" t="n">
        <v>70.10380000000001</v>
      </c>
      <c r="D20" s="24" t="n">
        <v>2941.861</v>
      </c>
      <c r="E20" s="41" t="n">
        <v>97.77209999999999</v>
      </c>
      <c r="F20" s="24" t="n">
        <v>9323.875099999999</v>
      </c>
      <c r="G20" s="41" t="n">
        <v>70.10380000000001</v>
      </c>
      <c r="H20" s="24" t="n">
        <v>2941.861</v>
      </c>
      <c r="I20" s="41" t="n"/>
      <c r="J20" s="24" t="n"/>
      <c r="K20" s="24" t="n">
        <v>5762.03</v>
      </c>
      <c r="L20" s="24" t="n">
        <v>213.19</v>
      </c>
    </row>
    <row r="21" ht="16" customHeight="1">
      <c r="A21" s="51" t="n">
        <v>27</v>
      </c>
      <c r="B21" s="51" t="inlineStr">
        <is>
          <t>transship</t>
        </is>
      </c>
      <c r="C21" s="46" t="n">
        <v>103.6124</v>
      </c>
      <c r="D21" s="27" t="n">
        <v>2849.8605</v>
      </c>
      <c r="E21" s="46" t="n">
        <v>269.0607</v>
      </c>
      <c r="F21" s="27" t="n">
        <v>23368.1511</v>
      </c>
      <c r="G21" s="46" t="n">
        <v>103.6124</v>
      </c>
      <c r="H21" s="27" t="n">
        <v>2849.8605</v>
      </c>
      <c r="I21" s="46" t="n"/>
      <c r="J21" s="27" t="n"/>
      <c r="K21" s="27" t="n">
        <v>9721.98</v>
      </c>
      <c r="L21" s="27" t="n">
        <v>287.51</v>
      </c>
    </row>
    <row r="22" ht="16" customHeight="1">
      <c r="A22" s="51" t="n">
        <v>34</v>
      </c>
      <c r="B22" s="51" t="inlineStr">
        <is>
          <t>transship</t>
        </is>
      </c>
      <c r="C22" s="41" t="n"/>
      <c r="D22" s="24" t="n"/>
      <c r="E22" s="41" t="n"/>
      <c r="F22" s="24" t="n"/>
      <c r="G22" s="41" t="n"/>
      <c r="H22" s="24" t="n"/>
      <c r="I22" s="41" t="n">
        <v>168.8341</v>
      </c>
      <c r="J22" s="24" t="n">
        <v>8318.0136</v>
      </c>
      <c r="K22" s="24" t="n">
        <v>12239.77</v>
      </c>
      <c r="L22" s="24" t="n">
        <v>198.68</v>
      </c>
    </row>
    <row r="23" ht="16" customHeight="1">
      <c r="A23" s="51" t="n">
        <v>35</v>
      </c>
      <c r="B23" s="51" t="inlineStr">
        <is>
          <t>transship</t>
        </is>
      </c>
      <c r="C23" s="46" t="n"/>
      <c r="D23" s="27" t="n"/>
      <c r="E23" s="46" t="n">
        <v>88.0998</v>
      </c>
      <c r="F23" s="27" t="n">
        <v>529.5813000000001</v>
      </c>
      <c r="G23" s="46" t="n"/>
      <c r="H23" s="27" t="n"/>
      <c r="I23" s="46" t="n">
        <v>88.0998</v>
      </c>
      <c r="J23" s="27" t="n">
        <v>529.5813000000001</v>
      </c>
      <c r="K23" s="27" t="n">
        <v>8132.66</v>
      </c>
      <c r="L23" s="27" t="n">
        <v>266.29</v>
      </c>
    </row>
    <row r="24" ht="16" customHeight="1">
      <c r="A24" s="51" t="n">
        <v>39</v>
      </c>
      <c r="B24" s="51" t="inlineStr">
        <is>
          <t>transship</t>
        </is>
      </c>
      <c r="C24" s="41" t="n">
        <v>88.0998</v>
      </c>
      <c r="D24" s="24" t="n">
        <v>18281.7093</v>
      </c>
      <c r="E24" s="41" t="n">
        <v>217.9373</v>
      </c>
      <c r="F24" s="24" t="n">
        <v>21679.7184</v>
      </c>
      <c r="G24" s="41" t="n">
        <v>88.0998</v>
      </c>
      <c r="H24" s="24" t="n">
        <v>18281.7093</v>
      </c>
      <c r="I24" s="41" t="n">
        <v>158.065</v>
      </c>
      <c r="J24" s="24" t="n">
        <v>14815.6844</v>
      </c>
      <c r="K24" s="24" t="n">
        <v>5524.59</v>
      </c>
      <c r="L24" s="24" t="n">
        <v>248.27</v>
      </c>
    </row>
    <row r="25" ht="16" customHeight="1">
      <c r="A25" s="51" t="n">
        <v>43</v>
      </c>
      <c r="B25" s="51" t="inlineStr">
        <is>
          <t>transship</t>
        </is>
      </c>
      <c r="C25" s="46" t="n">
        <v>153.3997</v>
      </c>
      <c r="D25" s="27" t="n">
        <v>1957.8468</v>
      </c>
      <c r="E25" s="46" t="n">
        <v>251.5084</v>
      </c>
      <c r="F25" s="27" t="n">
        <v>13003.1229</v>
      </c>
      <c r="G25" s="46" t="n">
        <v>153.3997</v>
      </c>
      <c r="H25" s="27" t="n">
        <v>1957.8468</v>
      </c>
      <c r="I25" s="46" t="n">
        <v>153.3997</v>
      </c>
      <c r="J25" s="27" t="n">
        <v>1957.8468</v>
      </c>
      <c r="K25" s="27" t="n">
        <v>9023.92</v>
      </c>
      <c r="L25" s="27" t="n">
        <v>257.79</v>
      </c>
    </row>
    <row r="26" ht="16" customHeight="1">
      <c r="A26" s="51" t="n">
        <v>47</v>
      </c>
      <c r="B26" s="51" t="inlineStr">
        <is>
          <t>transship</t>
        </is>
      </c>
      <c r="C26" s="41" t="n"/>
      <c r="D26" s="24" t="n"/>
      <c r="E26" s="41" t="n"/>
      <c r="F26" s="24" t="n"/>
      <c r="G26" s="41" t="n"/>
      <c r="H26" s="24" t="n"/>
      <c r="I26" s="41" t="n">
        <v>284.933</v>
      </c>
      <c r="J26" s="24" t="n">
        <v>13353.9166</v>
      </c>
      <c r="K26" s="24" t="n">
        <v>12183.7</v>
      </c>
      <c r="L26" s="24" t="n">
        <v>284.93</v>
      </c>
    </row>
    <row r="27">
      <c r="A27" s="7" t="inlineStr">
        <is>
          <t>TOTAL</t>
        </is>
      </c>
      <c r="D27" s="52" t="n">
        <v>249442.46</v>
      </c>
      <c r="F27" s="53" t="n">
        <v>280256.44</v>
      </c>
      <c r="H27" s="54" t="n">
        <v>249442.46</v>
      </c>
      <c r="J27" s="55" t="n">
        <v>228662.63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7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50-20-30-50_s16_m5</t>
        </is>
      </c>
      <c r="B2" s="26" t="n">
        <v>16</v>
      </c>
      <c r="C2" s="26" t="n">
        <v>0.5</v>
      </c>
      <c r="D2" s="26" t="n">
        <v>0.485806</v>
      </c>
      <c r="E2" s="26" t="n">
        <v>5</v>
      </c>
      <c r="F2" s="26" t="n">
        <v>20</v>
      </c>
      <c r="G2" s="26" t="n">
        <v>30</v>
      </c>
      <c r="H2" s="26" t="n">
        <v>50</v>
      </c>
      <c r="I2" s="26" t="n">
        <v>50</v>
      </c>
      <c r="J2" s="26" t="n">
        <v>100</v>
      </c>
      <c r="K2" s="26" t="n">
        <v>1506</v>
      </c>
      <c r="L2" s="26" t="n">
        <v>290</v>
      </c>
      <c r="M2" s="26" t="n">
        <v>482</v>
      </c>
      <c r="N2" s="26" t="n">
        <v>734</v>
      </c>
      <c r="O2" s="26" t="n">
        <v>38.6</v>
      </c>
      <c r="P2" s="26" t="n">
        <v>24.4667</v>
      </c>
      <c r="Q2" s="26" t="n">
        <v>9.666700000000001</v>
      </c>
      <c r="R2" s="26" t="n">
        <v>24.32</v>
      </c>
      <c r="S2" s="26" t="n">
        <v>16</v>
      </c>
      <c r="T2" s="26" t="n">
        <v>0</v>
      </c>
      <c r="U2" s="26" t="n">
        <v>7790.529</v>
      </c>
      <c r="V2" s="26" t="n">
        <v>3944.324</v>
      </c>
      <c r="W2" s="26" t="n">
        <v>1.9751</v>
      </c>
      <c r="X2" s="26" t="n">
        <v>0.1301</v>
      </c>
      <c r="Y2" s="26" t="n">
        <v>0.0726</v>
      </c>
      <c r="Z2" s="26" t="n">
        <v>1.2418</v>
      </c>
      <c r="AA2" s="26" t="n">
        <v>0.1703</v>
      </c>
      <c r="AB2" s="26" t="n">
        <v>0.09420000000000001</v>
      </c>
      <c r="AC2" s="26" t="n">
        <v>0.2913</v>
      </c>
      <c r="AD2" s="26" t="n">
        <v>1.3997</v>
      </c>
      <c r="AE2" s="26" t="n">
        <v>0</v>
      </c>
      <c r="AF2" s="26" t="n">
        <v>0.2728</v>
      </c>
      <c r="AG2" s="26" t="n">
        <v>0.1546</v>
      </c>
      <c r="AH2" s="26" t="n">
        <v>1.027</v>
      </c>
      <c r="AI2" s="26" t="n">
        <v>0.000319</v>
      </c>
      <c r="AJ2" s="26" t="n">
        <v>23</v>
      </c>
      <c r="AK2" s="26" t="n">
        <v>252.1076</v>
      </c>
      <c r="AL2" s="26" t="n">
        <v>0.5834</v>
      </c>
      <c r="AM2" s="26" t="n">
        <v>1.9731</v>
      </c>
      <c r="AN2" s="26" t="n">
        <v>1500</v>
      </c>
      <c r="AO2" s="26" t="n">
        <v>5.9498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2026-10-12T05:40:38Z</dcterms:created>
  <dcterms:modified xsi:type="dcterms:W3CDTF">2026-10-12T05:40:39Z</dcterms:modified>
</cp:coreProperties>
</file>