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WOOD\Paper 2 work\"/>
    </mc:Choice>
  </mc:AlternateContent>
  <bookViews>
    <workbookView xWindow="0" yWindow="0" windowWidth="20490" windowHeight="7650"/>
  </bookViews>
  <sheets>
    <sheet name="feat_all" sheetId="1" r:id="rId1"/>
    <sheet name="feat_ref" sheetId="2" r:id="rId2"/>
    <sheet name="feat_gwn" sheetId="3" r:id="rId3"/>
    <sheet name="feat_mb" sheetId="4" r:id="rId4"/>
    <sheet name="Sheet5" sheetId="5" r:id="rId5"/>
    <sheet name="Sheet1" sheetId="6" r:id="rId6"/>
  </sheets>
  <definedNames>
    <definedName name="_xlnm._FilterDatabase" localSheetId="0" hidden="1">feat_all!$A$1:$D$381</definedName>
    <definedName name="_xlnm._FilterDatabase" localSheetId="5" hidden="1">Sheet1!$A$1:$C$381</definedName>
    <definedName name="_xlnm._FilterDatabase" localSheetId="4" hidden="1">Sheet5!$A$1:$AL$381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</calcChain>
</file>

<file path=xl/sharedStrings.xml><?xml version="1.0" encoding="utf-8"?>
<sst xmlns="http://schemas.openxmlformats.org/spreadsheetml/2006/main" count="1679" uniqueCount="63">
  <si>
    <t>Species</t>
  </si>
  <si>
    <t>Images</t>
  </si>
  <si>
    <t>Avodire</t>
  </si>
  <si>
    <t>GWN</t>
  </si>
  <si>
    <t>MB</t>
  </si>
  <si>
    <t>Balsa</t>
  </si>
  <si>
    <t>basswood</t>
  </si>
  <si>
    <t>beli</t>
  </si>
  <si>
    <t>blackwood</t>
  </si>
  <si>
    <t>bocote</t>
  </si>
  <si>
    <t>brownheart</t>
  </si>
  <si>
    <t>butternut</t>
  </si>
  <si>
    <t>cocobolo</t>
  </si>
  <si>
    <t>dogwood</t>
  </si>
  <si>
    <t>katalox</t>
  </si>
  <si>
    <t>keruing</t>
  </si>
  <si>
    <t>kingwood</t>
  </si>
  <si>
    <t>laurel</t>
  </si>
  <si>
    <t>Lignum</t>
  </si>
  <si>
    <t>queenwood</t>
  </si>
  <si>
    <t>rosewood</t>
  </si>
  <si>
    <t>sissoo</t>
  </si>
  <si>
    <t>wamara</t>
  </si>
  <si>
    <t>yellowheart</t>
  </si>
  <si>
    <t>feat 1</t>
  </si>
  <si>
    <t>feat 2</t>
  </si>
  <si>
    <t>feat 3</t>
  </si>
  <si>
    <t>feat 4</t>
  </si>
  <si>
    <t>feat 5</t>
  </si>
  <si>
    <t>feat 6</t>
  </si>
  <si>
    <t>feat 7</t>
  </si>
  <si>
    <t>feat 8</t>
  </si>
  <si>
    <t>feat 9</t>
  </si>
  <si>
    <t>feat 10</t>
  </si>
  <si>
    <t>feat 11</t>
  </si>
  <si>
    <t>feat 12</t>
  </si>
  <si>
    <t>feat 13</t>
  </si>
  <si>
    <t>feat 14</t>
  </si>
  <si>
    <t>feat 15</t>
  </si>
  <si>
    <t>feat 16</t>
  </si>
  <si>
    <t>feat 17</t>
  </si>
  <si>
    <t>feat 18</t>
  </si>
  <si>
    <t>feat 19</t>
  </si>
  <si>
    <t>feat 20</t>
  </si>
  <si>
    <t>feat 21</t>
  </si>
  <si>
    <t>feat 22</t>
  </si>
  <si>
    <t>feat 23</t>
  </si>
  <si>
    <t>feat 24</t>
  </si>
  <si>
    <t>feat 25</t>
  </si>
  <si>
    <t>feat 26</t>
  </si>
  <si>
    <t>feat 27</t>
  </si>
  <si>
    <t>feat 28</t>
  </si>
  <si>
    <t>feat 29</t>
  </si>
  <si>
    <t>feat 30</t>
  </si>
  <si>
    <t>feat 31</t>
  </si>
  <si>
    <t>feat 32</t>
  </si>
  <si>
    <t>feat 33</t>
  </si>
  <si>
    <t>feat 34</t>
  </si>
  <si>
    <t>feat 35</t>
  </si>
  <si>
    <t>feat 36</t>
  </si>
  <si>
    <t>MOS</t>
  </si>
  <si>
    <t>BRISQUE</t>
  </si>
  <si>
    <t>Noise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</si>
</sst>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11.7109375" bestFit="1" customWidth="1"/>
  </cols>
  <sheetData>
    <row r="1" spans="1:4" x14ac:dyDescent="0.25">
      <c r="A1" t="s">
        <v>0</v>
      </c>
      <c r="B1" t="s">
        <v>1</v>
      </c>
      <c r="C1" t="s">
        <v>62</v>
      </c>
      <c r="D1" t="s">
        <v>60</v>
      </c>
    </row>
    <row r="2" spans="1:4" ht="15" customHeight="1" x14ac:dyDescent="0.25">
      <c r="A2" t="s">
        <v>2</v>
      </c>
      <c r="B2">
        <v>1</v>
      </c>
      <c r="C2">
        <v>0</v>
      </c>
      <c r="D2">
        <v>5</v>
      </c>
    </row>
    <row r="3" spans="1:4" ht="15" customHeight="1" x14ac:dyDescent="0.25">
      <c r="A3" t="s">
        <v>3</v>
      </c>
      <c r="B3">
        <f>B2+1</f>
        <v>2</v>
      </c>
      <c r="C3">
        <v>10</v>
      </c>
      <c r="D3">
        <v>5</v>
      </c>
    </row>
    <row r="4" spans="1:4" ht="15" customHeight="1" x14ac:dyDescent="0.25">
      <c r="A4" t="s">
        <v>3</v>
      </c>
      <c r="B4">
        <f t="shared" ref="B4:B67" si="0">B3+1</f>
        <v>3</v>
      </c>
      <c r="C4">
        <v>20</v>
      </c>
      <c r="D4">
        <v>4</v>
      </c>
    </row>
    <row r="5" spans="1:4" ht="15" customHeight="1" x14ac:dyDescent="0.25">
      <c r="A5" t="s">
        <v>3</v>
      </c>
      <c r="B5">
        <f t="shared" si="0"/>
        <v>4</v>
      </c>
      <c r="C5">
        <v>30</v>
      </c>
      <c r="D5">
        <v>3</v>
      </c>
    </row>
    <row r="6" spans="1:4" ht="15" customHeight="1" x14ac:dyDescent="0.25">
      <c r="A6" t="s">
        <v>3</v>
      </c>
      <c r="B6">
        <f t="shared" si="0"/>
        <v>5</v>
      </c>
      <c r="C6">
        <v>40</v>
      </c>
      <c r="D6">
        <v>2</v>
      </c>
    </row>
    <row r="7" spans="1:4" ht="15" customHeight="1" x14ac:dyDescent="0.25">
      <c r="A7" t="s">
        <v>3</v>
      </c>
      <c r="B7">
        <f t="shared" si="0"/>
        <v>6</v>
      </c>
      <c r="C7">
        <v>50</v>
      </c>
      <c r="D7">
        <v>1</v>
      </c>
    </row>
    <row r="8" spans="1:4" ht="15" customHeight="1" x14ac:dyDescent="0.25">
      <c r="A8" t="s">
        <v>3</v>
      </c>
      <c r="B8">
        <f t="shared" si="0"/>
        <v>7</v>
      </c>
      <c r="C8">
        <v>60</v>
      </c>
      <c r="D8">
        <v>1</v>
      </c>
    </row>
    <row r="9" spans="1:4" ht="15" customHeight="1" x14ac:dyDescent="0.25">
      <c r="A9" t="s">
        <v>3</v>
      </c>
      <c r="B9">
        <f t="shared" si="0"/>
        <v>8</v>
      </c>
      <c r="C9">
        <v>70</v>
      </c>
      <c r="D9">
        <v>1</v>
      </c>
    </row>
    <row r="10" spans="1:4" ht="15" customHeight="1" x14ac:dyDescent="0.25">
      <c r="A10" t="s">
        <v>3</v>
      </c>
      <c r="B10">
        <f t="shared" si="0"/>
        <v>9</v>
      </c>
      <c r="C10">
        <v>80</v>
      </c>
      <c r="D10">
        <v>1</v>
      </c>
    </row>
    <row r="11" spans="1:4" ht="15" customHeight="1" x14ac:dyDescent="0.25">
      <c r="A11" t="s">
        <v>3</v>
      </c>
      <c r="B11">
        <f t="shared" si="0"/>
        <v>10</v>
      </c>
      <c r="C11">
        <v>90</v>
      </c>
      <c r="D11">
        <v>1</v>
      </c>
    </row>
    <row r="12" spans="1:4" ht="15" customHeight="1" x14ac:dyDescent="0.25">
      <c r="A12" t="s">
        <v>4</v>
      </c>
      <c r="B12">
        <f t="shared" si="0"/>
        <v>11</v>
      </c>
      <c r="C12">
        <v>2</v>
      </c>
      <c r="D12">
        <v>5</v>
      </c>
    </row>
    <row r="13" spans="1:4" ht="15" customHeight="1" x14ac:dyDescent="0.25">
      <c r="A13" t="s">
        <v>4</v>
      </c>
      <c r="B13">
        <f t="shared" si="0"/>
        <v>12</v>
      </c>
      <c r="C13">
        <v>4</v>
      </c>
      <c r="D13">
        <v>4</v>
      </c>
    </row>
    <row r="14" spans="1:4" ht="15" customHeight="1" x14ac:dyDescent="0.25">
      <c r="A14" t="s">
        <v>4</v>
      </c>
      <c r="B14">
        <f t="shared" si="0"/>
        <v>13</v>
      </c>
      <c r="C14">
        <v>6</v>
      </c>
      <c r="D14">
        <v>4</v>
      </c>
    </row>
    <row r="15" spans="1:4" ht="15" customHeight="1" x14ac:dyDescent="0.25">
      <c r="A15" t="s">
        <v>4</v>
      </c>
      <c r="B15">
        <f t="shared" si="0"/>
        <v>14</v>
      </c>
      <c r="C15">
        <v>8</v>
      </c>
      <c r="D15">
        <v>3</v>
      </c>
    </row>
    <row r="16" spans="1:4" ht="15" customHeight="1" x14ac:dyDescent="0.25">
      <c r="A16" t="s">
        <v>4</v>
      </c>
      <c r="B16">
        <f t="shared" si="0"/>
        <v>15</v>
      </c>
      <c r="C16">
        <v>10</v>
      </c>
      <c r="D16">
        <v>2</v>
      </c>
    </row>
    <row r="17" spans="1:4" ht="15" customHeight="1" x14ac:dyDescent="0.25">
      <c r="A17" t="s">
        <v>4</v>
      </c>
      <c r="B17">
        <f t="shared" si="0"/>
        <v>16</v>
      </c>
      <c r="C17">
        <v>12</v>
      </c>
      <c r="D17">
        <v>1</v>
      </c>
    </row>
    <row r="18" spans="1:4" ht="15" customHeight="1" x14ac:dyDescent="0.25">
      <c r="A18" t="s">
        <v>4</v>
      </c>
      <c r="B18">
        <f t="shared" si="0"/>
        <v>17</v>
      </c>
      <c r="C18">
        <v>14</v>
      </c>
      <c r="D18">
        <v>1</v>
      </c>
    </row>
    <row r="19" spans="1:4" ht="15" customHeight="1" x14ac:dyDescent="0.25">
      <c r="A19" t="s">
        <v>4</v>
      </c>
      <c r="B19">
        <f t="shared" si="0"/>
        <v>18</v>
      </c>
      <c r="C19">
        <v>16</v>
      </c>
      <c r="D19">
        <v>1</v>
      </c>
    </row>
    <row r="20" spans="1:4" ht="15" customHeight="1" x14ac:dyDescent="0.25">
      <c r="A20" t="s">
        <v>4</v>
      </c>
      <c r="B20">
        <f t="shared" si="0"/>
        <v>19</v>
      </c>
      <c r="C20">
        <v>18</v>
      </c>
      <c r="D20">
        <v>1</v>
      </c>
    </row>
    <row r="21" spans="1:4" ht="15" customHeight="1" x14ac:dyDescent="0.25">
      <c r="A21" t="s">
        <v>5</v>
      </c>
      <c r="B21">
        <f t="shared" si="0"/>
        <v>20</v>
      </c>
      <c r="C21">
        <v>0</v>
      </c>
      <c r="D21">
        <v>5</v>
      </c>
    </row>
    <row r="22" spans="1:4" ht="15" customHeight="1" x14ac:dyDescent="0.25">
      <c r="A22" t="s">
        <v>3</v>
      </c>
      <c r="B22">
        <f t="shared" si="0"/>
        <v>21</v>
      </c>
      <c r="C22">
        <v>10</v>
      </c>
      <c r="D22">
        <v>5</v>
      </c>
    </row>
    <row r="23" spans="1:4" ht="15" customHeight="1" x14ac:dyDescent="0.25">
      <c r="A23" t="s">
        <v>3</v>
      </c>
      <c r="B23">
        <f t="shared" si="0"/>
        <v>22</v>
      </c>
      <c r="C23">
        <v>20</v>
      </c>
      <c r="D23">
        <v>5</v>
      </c>
    </row>
    <row r="24" spans="1:4" ht="15" customHeight="1" x14ac:dyDescent="0.25">
      <c r="A24" t="s">
        <v>3</v>
      </c>
      <c r="B24">
        <f t="shared" si="0"/>
        <v>23</v>
      </c>
      <c r="C24">
        <v>30</v>
      </c>
      <c r="D24">
        <v>5</v>
      </c>
    </row>
    <row r="25" spans="1:4" ht="15" customHeight="1" x14ac:dyDescent="0.25">
      <c r="A25" t="s">
        <v>3</v>
      </c>
      <c r="B25">
        <f t="shared" si="0"/>
        <v>24</v>
      </c>
      <c r="C25">
        <v>40</v>
      </c>
      <c r="D25">
        <v>4</v>
      </c>
    </row>
    <row r="26" spans="1:4" ht="15" customHeight="1" x14ac:dyDescent="0.25">
      <c r="A26" t="s">
        <v>3</v>
      </c>
      <c r="B26">
        <f t="shared" si="0"/>
        <v>25</v>
      </c>
      <c r="C26">
        <v>50</v>
      </c>
      <c r="D26">
        <v>3</v>
      </c>
    </row>
    <row r="27" spans="1:4" ht="15" customHeight="1" x14ac:dyDescent="0.25">
      <c r="A27" t="s">
        <v>3</v>
      </c>
      <c r="B27">
        <f t="shared" si="0"/>
        <v>26</v>
      </c>
      <c r="C27">
        <v>60</v>
      </c>
      <c r="D27">
        <v>2</v>
      </c>
    </row>
    <row r="28" spans="1:4" ht="15" customHeight="1" x14ac:dyDescent="0.25">
      <c r="A28" t="s">
        <v>3</v>
      </c>
      <c r="B28">
        <f t="shared" si="0"/>
        <v>27</v>
      </c>
      <c r="C28">
        <v>70</v>
      </c>
      <c r="D28">
        <v>1</v>
      </c>
    </row>
    <row r="29" spans="1:4" ht="15" customHeight="1" x14ac:dyDescent="0.25">
      <c r="A29" t="s">
        <v>3</v>
      </c>
      <c r="B29">
        <f t="shared" si="0"/>
        <v>28</v>
      </c>
      <c r="C29">
        <v>80</v>
      </c>
      <c r="D29">
        <v>1</v>
      </c>
    </row>
    <row r="30" spans="1:4" ht="15" customHeight="1" x14ac:dyDescent="0.25">
      <c r="A30" t="s">
        <v>3</v>
      </c>
      <c r="B30">
        <f t="shared" si="0"/>
        <v>29</v>
      </c>
      <c r="C30">
        <v>90</v>
      </c>
      <c r="D30">
        <v>1</v>
      </c>
    </row>
    <row r="31" spans="1:4" ht="15" customHeight="1" x14ac:dyDescent="0.25">
      <c r="A31" t="s">
        <v>4</v>
      </c>
      <c r="B31">
        <f t="shared" si="0"/>
        <v>30</v>
      </c>
      <c r="C31">
        <v>2</v>
      </c>
      <c r="D31">
        <v>5</v>
      </c>
    </row>
    <row r="32" spans="1:4" ht="15" customHeight="1" x14ac:dyDescent="0.25">
      <c r="A32" t="s">
        <v>4</v>
      </c>
      <c r="B32">
        <f t="shared" si="0"/>
        <v>31</v>
      </c>
      <c r="C32">
        <v>4</v>
      </c>
      <c r="D32">
        <v>5</v>
      </c>
    </row>
    <row r="33" spans="1:4" ht="15" customHeight="1" x14ac:dyDescent="0.25">
      <c r="A33" t="s">
        <v>4</v>
      </c>
      <c r="B33">
        <f t="shared" si="0"/>
        <v>32</v>
      </c>
      <c r="C33">
        <v>6</v>
      </c>
      <c r="D33">
        <v>4</v>
      </c>
    </row>
    <row r="34" spans="1:4" ht="15" customHeight="1" x14ac:dyDescent="0.25">
      <c r="A34" t="s">
        <v>4</v>
      </c>
      <c r="B34">
        <f t="shared" si="0"/>
        <v>33</v>
      </c>
      <c r="C34">
        <v>8</v>
      </c>
      <c r="D34">
        <v>3</v>
      </c>
    </row>
    <row r="35" spans="1:4" ht="15" customHeight="1" x14ac:dyDescent="0.25">
      <c r="A35" t="s">
        <v>4</v>
      </c>
      <c r="B35">
        <f t="shared" si="0"/>
        <v>34</v>
      </c>
      <c r="C35">
        <v>10</v>
      </c>
      <c r="D35">
        <v>2</v>
      </c>
    </row>
    <row r="36" spans="1:4" ht="15" customHeight="1" x14ac:dyDescent="0.25">
      <c r="A36" t="s">
        <v>4</v>
      </c>
      <c r="B36">
        <f t="shared" si="0"/>
        <v>35</v>
      </c>
      <c r="C36">
        <v>12</v>
      </c>
      <c r="D36">
        <v>1</v>
      </c>
    </row>
    <row r="37" spans="1:4" ht="15" customHeight="1" x14ac:dyDescent="0.25">
      <c r="A37" t="s">
        <v>4</v>
      </c>
      <c r="B37">
        <f t="shared" si="0"/>
        <v>36</v>
      </c>
      <c r="C37">
        <v>14</v>
      </c>
      <c r="D37">
        <v>1</v>
      </c>
    </row>
    <row r="38" spans="1:4" ht="15" customHeight="1" x14ac:dyDescent="0.25">
      <c r="A38" t="s">
        <v>4</v>
      </c>
      <c r="B38">
        <f t="shared" si="0"/>
        <v>37</v>
      </c>
      <c r="C38">
        <v>16</v>
      </c>
      <c r="D38">
        <v>1</v>
      </c>
    </row>
    <row r="39" spans="1:4" ht="15" customHeight="1" x14ac:dyDescent="0.25">
      <c r="A39" t="s">
        <v>4</v>
      </c>
      <c r="B39">
        <f t="shared" si="0"/>
        <v>38</v>
      </c>
      <c r="C39">
        <v>18</v>
      </c>
      <c r="D39">
        <v>1</v>
      </c>
    </row>
    <row r="40" spans="1:4" ht="15" customHeight="1" x14ac:dyDescent="0.25">
      <c r="A40" t="s">
        <v>6</v>
      </c>
      <c r="B40">
        <f t="shared" si="0"/>
        <v>39</v>
      </c>
      <c r="C40">
        <v>0</v>
      </c>
      <c r="D40">
        <v>5</v>
      </c>
    </row>
    <row r="41" spans="1:4" ht="15" customHeight="1" x14ac:dyDescent="0.25">
      <c r="A41" t="s">
        <v>3</v>
      </c>
      <c r="B41">
        <f t="shared" si="0"/>
        <v>40</v>
      </c>
      <c r="C41">
        <v>10</v>
      </c>
      <c r="D41">
        <v>5</v>
      </c>
    </row>
    <row r="42" spans="1:4" ht="15" customHeight="1" x14ac:dyDescent="0.25">
      <c r="A42" t="s">
        <v>3</v>
      </c>
      <c r="B42">
        <f t="shared" si="0"/>
        <v>41</v>
      </c>
      <c r="C42">
        <v>20</v>
      </c>
      <c r="D42">
        <v>5</v>
      </c>
    </row>
    <row r="43" spans="1:4" ht="15" customHeight="1" x14ac:dyDescent="0.25">
      <c r="A43" t="s">
        <v>3</v>
      </c>
      <c r="B43">
        <f t="shared" si="0"/>
        <v>42</v>
      </c>
      <c r="C43">
        <v>30</v>
      </c>
      <c r="D43">
        <v>4</v>
      </c>
    </row>
    <row r="44" spans="1:4" ht="15" customHeight="1" x14ac:dyDescent="0.25">
      <c r="A44" t="s">
        <v>3</v>
      </c>
      <c r="B44">
        <f t="shared" si="0"/>
        <v>43</v>
      </c>
      <c r="C44">
        <v>40</v>
      </c>
      <c r="D44">
        <v>3</v>
      </c>
    </row>
    <row r="45" spans="1:4" ht="15" customHeight="1" x14ac:dyDescent="0.25">
      <c r="A45" t="s">
        <v>3</v>
      </c>
      <c r="B45">
        <f t="shared" si="0"/>
        <v>44</v>
      </c>
      <c r="C45">
        <v>50</v>
      </c>
      <c r="D45">
        <v>2</v>
      </c>
    </row>
    <row r="46" spans="1:4" ht="15" customHeight="1" x14ac:dyDescent="0.25">
      <c r="A46" t="s">
        <v>3</v>
      </c>
      <c r="B46">
        <f t="shared" si="0"/>
        <v>45</v>
      </c>
      <c r="C46">
        <v>60</v>
      </c>
      <c r="D46">
        <v>1</v>
      </c>
    </row>
    <row r="47" spans="1:4" ht="15" customHeight="1" x14ac:dyDescent="0.25">
      <c r="A47" t="s">
        <v>3</v>
      </c>
      <c r="B47">
        <f t="shared" si="0"/>
        <v>46</v>
      </c>
      <c r="C47">
        <v>70</v>
      </c>
      <c r="D47">
        <v>1</v>
      </c>
    </row>
    <row r="48" spans="1:4" ht="15" customHeight="1" x14ac:dyDescent="0.25">
      <c r="A48" t="s">
        <v>3</v>
      </c>
      <c r="B48">
        <f t="shared" si="0"/>
        <v>47</v>
      </c>
      <c r="C48">
        <v>80</v>
      </c>
      <c r="D48">
        <v>1</v>
      </c>
    </row>
    <row r="49" spans="1:4" ht="15" customHeight="1" x14ac:dyDescent="0.25">
      <c r="A49" t="s">
        <v>3</v>
      </c>
      <c r="B49">
        <f t="shared" si="0"/>
        <v>48</v>
      </c>
      <c r="C49">
        <v>90</v>
      </c>
      <c r="D49">
        <v>1</v>
      </c>
    </row>
    <row r="50" spans="1:4" ht="15" customHeight="1" x14ac:dyDescent="0.25">
      <c r="A50" t="s">
        <v>4</v>
      </c>
      <c r="B50">
        <f t="shared" si="0"/>
        <v>49</v>
      </c>
      <c r="C50">
        <v>2</v>
      </c>
      <c r="D50">
        <v>5</v>
      </c>
    </row>
    <row r="51" spans="1:4" ht="15" customHeight="1" x14ac:dyDescent="0.25">
      <c r="A51" t="s">
        <v>4</v>
      </c>
      <c r="B51">
        <f t="shared" si="0"/>
        <v>50</v>
      </c>
      <c r="C51">
        <v>4</v>
      </c>
      <c r="D51">
        <v>5</v>
      </c>
    </row>
    <row r="52" spans="1:4" ht="15" customHeight="1" x14ac:dyDescent="0.25">
      <c r="A52" t="s">
        <v>4</v>
      </c>
      <c r="B52">
        <f t="shared" si="0"/>
        <v>51</v>
      </c>
      <c r="C52">
        <v>6</v>
      </c>
      <c r="D52">
        <v>4</v>
      </c>
    </row>
    <row r="53" spans="1:4" ht="15" customHeight="1" x14ac:dyDescent="0.25">
      <c r="A53" t="s">
        <v>4</v>
      </c>
      <c r="B53">
        <f t="shared" si="0"/>
        <v>52</v>
      </c>
      <c r="C53">
        <v>8</v>
      </c>
      <c r="D53">
        <v>3</v>
      </c>
    </row>
    <row r="54" spans="1:4" ht="15" customHeight="1" x14ac:dyDescent="0.25">
      <c r="A54" t="s">
        <v>4</v>
      </c>
      <c r="B54">
        <f t="shared" si="0"/>
        <v>53</v>
      </c>
      <c r="C54">
        <v>10</v>
      </c>
      <c r="D54">
        <v>2</v>
      </c>
    </row>
    <row r="55" spans="1:4" ht="15" customHeight="1" x14ac:dyDescent="0.25">
      <c r="A55" t="s">
        <v>4</v>
      </c>
      <c r="B55">
        <f t="shared" si="0"/>
        <v>54</v>
      </c>
      <c r="C55">
        <v>12</v>
      </c>
      <c r="D55">
        <v>1</v>
      </c>
    </row>
    <row r="56" spans="1:4" ht="15" customHeight="1" x14ac:dyDescent="0.25">
      <c r="A56" t="s">
        <v>4</v>
      </c>
      <c r="B56">
        <f t="shared" si="0"/>
        <v>55</v>
      </c>
      <c r="C56">
        <v>14</v>
      </c>
      <c r="D56">
        <v>1</v>
      </c>
    </row>
    <row r="57" spans="1:4" ht="15" customHeight="1" x14ac:dyDescent="0.25">
      <c r="A57" t="s">
        <v>4</v>
      </c>
      <c r="B57">
        <f t="shared" si="0"/>
        <v>56</v>
      </c>
      <c r="C57">
        <v>16</v>
      </c>
      <c r="D57">
        <v>1</v>
      </c>
    </row>
    <row r="58" spans="1:4" ht="15" customHeight="1" x14ac:dyDescent="0.25">
      <c r="A58" t="s">
        <v>4</v>
      </c>
      <c r="B58">
        <f t="shared" si="0"/>
        <v>57</v>
      </c>
      <c r="C58">
        <v>18</v>
      </c>
      <c r="D58">
        <v>1</v>
      </c>
    </row>
    <row r="59" spans="1:4" ht="15" customHeight="1" x14ac:dyDescent="0.25">
      <c r="A59" t="s">
        <v>7</v>
      </c>
      <c r="B59">
        <f t="shared" si="0"/>
        <v>58</v>
      </c>
      <c r="C59">
        <v>0</v>
      </c>
      <c r="D59">
        <v>5</v>
      </c>
    </row>
    <row r="60" spans="1:4" ht="15" customHeight="1" x14ac:dyDescent="0.25">
      <c r="A60" t="s">
        <v>3</v>
      </c>
      <c r="B60">
        <f t="shared" si="0"/>
        <v>59</v>
      </c>
      <c r="C60">
        <v>10</v>
      </c>
      <c r="D60">
        <v>5</v>
      </c>
    </row>
    <row r="61" spans="1:4" ht="15" customHeight="1" x14ac:dyDescent="0.25">
      <c r="A61" t="s">
        <v>3</v>
      </c>
      <c r="B61">
        <f t="shared" si="0"/>
        <v>60</v>
      </c>
      <c r="C61">
        <v>20</v>
      </c>
      <c r="D61">
        <v>4</v>
      </c>
    </row>
    <row r="62" spans="1:4" ht="15" customHeight="1" x14ac:dyDescent="0.25">
      <c r="A62" t="s">
        <v>3</v>
      </c>
      <c r="B62">
        <f t="shared" si="0"/>
        <v>61</v>
      </c>
      <c r="C62">
        <v>30</v>
      </c>
      <c r="D62">
        <v>3</v>
      </c>
    </row>
    <row r="63" spans="1:4" ht="15" customHeight="1" x14ac:dyDescent="0.25">
      <c r="A63" t="s">
        <v>3</v>
      </c>
      <c r="B63">
        <f t="shared" si="0"/>
        <v>62</v>
      </c>
      <c r="C63">
        <v>40</v>
      </c>
      <c r="D63">
        <v>2</v>
      </c>
    </row>
    <row r="64" spans="1:4" ht="15" customHeight="1" x14ac:dyDescent="0.25">
      <c r="A64" t="s">
        <v>3</v>
      </c>
      <c r="B64">
        <f t="shared" si="0"/>
        <v>63</v>
      </c>
      <c r="C64">
        <v>50</v>
      </c>
      <c r="D64">
        <v>2</v>
      </c>
    </row>
    <row r="65" spans="1:4" ht="15" customHeight="1" x14ac:dyDescent="0.25">
      <c r="A65" t="s">
        <v>3</v>
      </c>
      <c r="B65">
        <f t="shared" si="0"/>
        <v>64</v>
      </c>
      <c r="C65">
        <v>60</v>
      </c>
      <c r="D65">
        <v>2</v>
      </c>
    </row>
    <row r="66" spans="1:4" ht="15" customHeight="1" x14ac:dyDescent="0.25">
      <c r="A66" t="s">
        <v>3</v>
      </c>
      <c r="B66">
        <f t="shared" si="0"/>
        <v>65</v>
      </c>
      <c r="C66">
        <v>70</v>
      </c>
      <c r="D66">
        <v>1</v>
      </c>
    </row>
    <row r="67" spans="1:4" ht="15" customHeight="1" x14ac:dyDescent="0.25">
      <c r="A67" t="s">
        <v>3</v>
      </c>
      <c r="B67">
        <f t="shared" si="0"/>
        <v>66</v>
      </c>
      <c r="C67">
        <v>80</v>
      </c>
      <c r="D67">
        <v>1</v>
      </c>
    </row>
    <row r="68" spans="1:4" ht="15" customHeight="1" x14ac:dyDescent="0.25">
      <c r="A68" t="s">
        <v>3</v>
      </c>
      <c r="B68">
        <f t="shared" ref="B68:B131" si="1">B67+1</f>
        <v>67</v>
      </c>
      <c r="C68">
        <v>90</v>
      </c>
      <c r="D68">
        <v>1</v>
      </c>
    </row>
    <row r="69" spans="1:4" ht="15" customHeight="1" x14ac:dyDescent="0.25">
      <c r="A69" t="s">
        <v>4</v>
      </c>
      <c r="B69">
        <f t="shared" si="1"/>
        <v>68</v>
      </c>
      <c r="C69">
        <v>2</v>
      </c>
      <c r="D69">
        <v>5</v>
      </c>
    </row>
    <row r="70" spans="1:4" ht="15" customHeight="1" x14ac:dyDescent="0.25">
      <c r="A70" t="s">
        <v>4</v>
      </c>
      <c r="B70">
        <f t="shared" si="1"/>
        <v>69</v>
      </c>
      <c r="C70">
        <v>4</v>
      </c>
      <c r="D70">
        <v>5</v>
      </c>
    </row>
    <row r="71" spans="1:4" ht="15" customHeight="1" x14ac:dyDescent="0.25">
      <c r="A71" t="s">
        <v>4</v>
      </c>
      <c r="B71">
        <f t="shared" si="1"/>
        <v>70</v>
      </c>
      <c r="C71">
        <v>6</v>
      </c>
      <c r="D71">
        <v>4</v>
      </c>
    </row>
    <row r="72" spans="1:4" ht="15" customHeight="1" x14ac:dyDescent="0.25">
      <c r="A72" t="s">
        <v>4</v>
      </c>
      <c r="B72">
        <f t="shared" si="1"/>
        <v>71</v>
      </c>
      <c r="C72">
        <v>8</v>
      </c>
      <c r="D72">
        <v>4</v>
      </c>
    </row>
    <row r="73" spans="1:4" ht="15" customHeight="1" x14ac:dyDescent="0.25">
      <c r="A73" t="s">
        <v>4</v>
      </c>
      <c r="B73">
        <f t="shared" si="1"/>
        <v>72</v>
      </c>
      <c r="C73">
        <v>10</v>
      </c>
      <c r="D73">
        <v>3</v>
      </c>
    </row>
    <row r="74" spans="1:4" ht="15" customHeight="1" x14ac:dyDescent="0.25">
      <c r="A74" t="s">
        <v>4</v>
      </c>
      <c r="B74">
        <f t="shared" si="1"/>
        <v>73</v>
      </c>
      <c r="C74">
        <v>12</v>
      </c>
      <c r="D74">
        <v>2</v>
      </c>
    </row>
    <row r="75" spans="1:4" ht="15" customHeight="1" x14ac:dyDescent="0.25">
      <c r="A75" t="s">
        <v>4</v>
      </c>
      <c r="B75">
        <f t="shared" si="1"/>
        <v>74</v>
      </c>
      <c r="C75">
        <v>14</v>
      </c>
      <c r="D75">
        <v>2</v>
      </c>
    </row>
    <row r="76" spans="1:4" ht="15" customHeight="1" x14ac:dyDescent="0.25">
      <c r="A76" t="s">
        <v>4</v>
      </c>
      <c r="B76">
        <f t="shared" si="1"/>
        <v>75</v>
      </c>
      <c r="C76">
        <v>16</v>
      </c>
      <c r="D76">
        <v>1</v>
      </c>
    </row>
    <row r="77" spans="1:4" ht="15" customHeight="1" x14ac:dyDescent="0.25">
      <c r="A77" t="s">
        <v>4</v>
      </c>
      <c r="B77">
        <f t="shared" si="1"/>
        <v>76</v>
      </c>
      <c r="C77">
        <v>18</v>
      </c>
      <c r="D77">
        <v>1</v>
      </c>
    </row>
    <row r="78" spans="1:4" ht="15" customHeight="1" x14ac:dyDescent="0.25">
      <c r="A78" t="s">
        <v>8</v>
      </c>
      <c r="B78">
        <f t="shared" si="1"/>
        <v>77</v>
      </c>
      <c r="C78">
        <v>0</v>
      </c>
      <c r="D78">
        <v>5</v>
      </c>
    </row>
    <row r="79" spans="1:4" ht="15" customHeight="1" x14ac:dyDescent="0.25">
      <c r="A79" t="s">
        <v>3</v>
      </c>
      <c r="B79">
        <f t="shared" si="1"/>
        <v>78</v>
      </c>
      <c r="C79">
        <v>10</v>
      </c>
      <c r="D79">
        <v>5</v>
      </c>
    </row>
    <row r="80" spans="1:4" ht="15" customHeight="1" x14ac:dyDescent="0.25">
      <c r="A80" t="s">
        <v>3</v>
      </c>
      <c r="B80">
        <f t="shared" si="1"/>
        <v>79</v>
      </c>
      <c r="C80">
        <v>20</v>
      </c>
      <c r="D80">
        <v>4</v>
      </c>
    </row>
    <row r="81" spans="1:4" ht="15" customHeight="1" x14ac:dyDescent="0.25">
      <c r="A81" t="s">
        <v>3</v>
      </c>
      <c r="B81">
        <f t="shared" si="1"/>
        <v>80</v>
      </c>
      <c r="C81">
        <v>30</v>
      </c>
      <c r="D81">
        <v>3</v>
      </c>
    </row>
    <row r="82" spans="1:4" ht="15" customHeight="1" x14ac:dyDescent="0.25">
      <c r="A82" t="s">
        <v>3</v>
      </c>
      <c r="B82">
        <f t="shared" si="1"/>
        <v>81</v>
      </c>
      <c r="C82">
        <v>40</v>
      </c>
      <c r="D82">
        <v>2</v>
      </c>
    </row>
    <row r="83" spans="1:4" ht="15" customHeight="1" x14ac:dyDescent="0.25">
      <c r="A83" t="s">
        <v>3</v>
      </c>
      <c r="B83">
        <f t="shared" si="1"/>
        <v>82</v>
      </c>
      <c r="C83">
        <v>50</v>
      </c>
      <c r="D83">
        <v>1</v>
      </c>
    </row>
    <row r="84" spans="1:4" ht="15" customHeight="1" x14ac:dyDescent="0.25">
      <c r="A84" t="s">
        <v>3</v>
      </c>
      <c r="B84">
        <f t="shared" si="1"/>
        <v>83</v>
      </c>
      <c r="C84">
        <v>60</v>
      </c>
      <c r="D84">
        <v>1</v>
      </c>
    </row>
    <row r="85" spans="1:4" ht="15" customHeight="1" x14ac:dyDescent="0.25">
      <c r="A85" t="s">
        <v>3</v>
      </c>
      <c r="B85">
        <f t="shared" si="1"/>
        <v>84</v>
      </c>
      <c r="C85">
        <v>70</v>
      </c>
      <c r="D85">
        <v>1</v>
      </c>
    </row>
    <row r="86" spans="1:4" ht="15" customHeight="1" x14ac:dyDescent="0.25">
      <c r="A86" t="s">
        <v>3</v>
      </c>
      <c r="B86">
        <f t="shared" si="1"/>
        <v>85</v>
      </c>
      <c r="C86">
        <v>80</v>
      </c>
      <c r="D86">
        <v>1</v>
      </c>
    </row>
    <row r="87" spans="1:4" ht="15" customHeight="1" x14ac:dyDescent="0.25">
      <c r="A87" t="s">
        <v>3</v>
      </c>
      <c r="B87">
        <f t="shared" si="1"/>
        <v>86</v>
      </c>
      <c r="C87">
        <v>90</v>
      </c>
      <c r="D87">
        <v>1</v>
      </c>
    </row>
    <row r="88" spans="1:4" ht="15" customHeight="1" x14ac:dyDescent="0.25">
      <c r="A88" t="s">
        <v>4</v>
      </c>
      <c r="B88">
        <f t="shared" si="1"/>
        <v>87</v>
      </c>
      <c r="C88">
        <v>2</v>
      </c>
      <c r="D88">
        <v>5</v>
      </c>
    </row>
    <row r="89" spans="1:4" ht="15" customHeight="1" x14ac:dyDescent="0.25">
      <c r="A89" t="s">
        <v>4</v>
      </c>
      <c r="B89">
        <f t="shared" si="1"/>
        <v>88</v>
      </c>
      <c r="C89">
        <v>4</v>
      </c>
      <c r="D89">
        <v>5</v>
      </c>
    </row>
    <row r="90" spans="1:4" ht="15" customHeight="1" x14ac:dyDescent="0.25">
      <c r="A90" t="s">
        <v>4</v>
      </c>
      <c r="B90">
        <f t="shared" si="1"/>
        <v>89</v>
      </c>
      <c r="C90">
        <v>6</v>
      </c>
      <c r="D90">
        <v>4</v>
      </c>
    </row>
    <row r="91" spans="1:4" ht="15" customHeight="1" x14ac:dyDescent="0.25">
      <c r="A91" t="s">
        <v>4</v>
      </c>
      <c r="B91">
        <f t="shared" si="1"/>
        <v>90</v>
      </c>
      <c r="C91">
        <v>8</v>
      </c>
      <c r="D91">
        <v>4</v>
      </c>
    </row>
    <row r="92" spans="1:4" ht="15" customHeight="1" x14ac:dyDescent="0.25">
      <c r="A92" t="s">
        <v>4</v>
      </c>
      <c r="B92">
        <f t="shared" si="1"/>
        <v>91</v>
      </c>
      <c r="C92">
        <v>10</v>
      </c>
      <c r="D92">
        <v>3</v>
      </c>
    </row>
    <row r="93" spans="1:4" ht="15" customHeight="1" x14ac:dyDescent="0.25">
      <c r="A93" t="s">
        <v>4</v>
      </c>
      <c r="B93">
        <f t="shared" si="1"/>
        <v>92</v>
      </c>
      <c r="C93">
        <v>12</v>
      </c>
      <c r="D93">
        <v>2</v>
      </c>
    </row>
    <row r="94" spans="1:4" ht="15" customHeight="1" x14ac:dyDescent="0.25">
      <c r="A94" t="s">
        <v>4</v>
      </c>
      <c r="B94">
        <f t="shared" si="1"/>
        <v>93</v>
      </c>
      <c r="C94">
        <v>14</v>
      </c>
      <c r="D94">
        <v>1</v>
      </c>
    </row>
    <row r="95" spans="1:4" ht="15" customHeight="1" x14ac:dyDescent="0.25">
      <c r="A95" t="s">
        <v>4</v>
      </c>
      <c r="B95">
        <f t="shared" si="1"/>
        <v>94</v>
      </c>
      <c r="C95">
        <v>16</v>
      </c>
      <c r="D95">
        <v>1</v>
      </c>
    </row>
    <row r="96" spans="1:4" ht="15" customHeight="1" x14ac:dyDescent="0.25">
      <c r="A96" t="s">
        <v>4</v>
      </c>
      <c r="B96">
        <f t="shared" si="1"/>
        <v>95</v>
      </c>
      <c r="C96">
        <v>18</v>
      </c>
      <c r="D96">
        <v>1</v>
      </c>
    </row>
    <row r="97" spans="1:4" ht="15" customHeight="1" x14ac:dyDescent="0.25">
      <c r="A97" t="s">
        <v>9</v>
      </c>
      <c r="B97">
        <f t="shared" si="1"/>
        <v>96</v>
      </c>
      <c r="C97">
        <v>0</v>
      </c>
      <c r="D97">
        <v>5</v>
      </c>
    </row>
    <row r="98" spans="1:4" ht="15" customHeight="1" x14ac:dyDescent="0.25">
      <c r="A98" t="s">
        <v>3</v>
      </c>
      <c r="B98">
        <f t="shared" si="1"/>
        <v>97</v>
      </c>
      <c r="C98">
        <v>10</v>
      </c>
      <c r="D98">
        <v>5</v>
      </c>
    </row>
    <row r="99" spans="1:4" ht="15" customHeight="1" x14ac:dyDescent="0.25">
      <c r="A99" t="s">
        <v>3</v>
      </c>
      <c r="B99">
        <f t="shared" si="1"/>
        <v>98</v>
      </c>
      <c r="C99">
        <v>20</v>
      </c>
      <c r="D99">
        <v>5</v>
      </c>
    </row>
    <row r="100" spans="1:4" ht="15" customHeight="1" x14ac:dyDescent="0.25">
      <c r="A100" t="s">
        <v>3</v>
      </c>
      <c r="B100">
        <f t="shared" si="1"/>
        <v>99</v>
      </c>
      <c r="C100">
        <v>30</v>
      </c>
      <c r="D100">
        <v>4</v>
      </c>
    </row>
    <row r="101" spans="1:4" ht="15" customHeight="1" x14ac:dyDescent="0.25">
      <c r="A101" t="s">
        <v>3</v>
      </c>
      <c r="B101">
        <f t="shared" si="1"/>
        <v>100</v>
      </c>
      <c r="C101">
        <v>40</v>
      </c>
      <c r="D101">
        <v>3</v>
      </c>
    </row>
    <row r="102" spans="1:4" ht="15" customHeight="1" x14ac:dyDescent="0.25">
      <c r="A102" t="s">
        <v>3</v>
      </c>
      <c r="B102">
        <f t="shared" si="1"/>
        <v>101</v>
      </c>
      <c r="C102">
        <v>50</v>
      </c>
      <c r="D102">
        <v>2</v>
      </c>
    </row>
    <row r="103" spans="1:4" ht="15" customHeight="1" x14ac:dyDescent="0.25">
      <c r="A103" t="s">
        <v>3</v>
      </c>
      <c r="B103">
        <f t="shared" si="1"/>
        <v>102</v>
      </c>
      <c r="C103">
        <v>60</v>
      </c>
      <c r="D103">
        <v>2</v>
      </c>
    </row>
    <row r="104" spans="1:4" ht="15" customHeight="1" x14ac:dyDescent="0.25">
      <c r="A104" t="s">
        <v>3</v>
      </c>
      <c r="B104">
        <f t="shared" si="1"/>
        <v>103</v>
      </c>
      <c r="C104">
        <v>70</v>
      </c>
      <c r="D104">
        <v>1</v>
      </c>
    </row>
    <row r="105" spans="1:4" ht="15" customHeight="1" x14ac:dyDescent="0.25">
      <c r="A105" t="s">
        <v>3</v>
      </c>
      <c r="B105">
        <f t="shared" si="1"/>
        <v>104</v>
      </c>
      <c r="C105">
        <v>80</v>
      </c>
      <c r="D105">
        <v>1</v>
      </c>
    </row>
    <row r="106" spans="1:4" ht="15" customHeight="1" x14ac:dyDescent="0.25">
      <c r="A106" t="s">
        <v>3</v>
      </c>
      <c r="B106">
        <f t="shared" si="1"/>
        <v>105</v>
      </c>
      <c r="C106">
        <v>90</v>
      </c>
      <c r="D106">
        <v>1</v>
      </c>
    </row>
    <row r="107" spans="1:4" ht="15" customHeight="1" x14ac:dyDescent="0.25">
      <c r="A107" t="s">
        <v>4</v>
      </c>
      <c r="B107">
        <f t="shared" si="1"/>
        <v>106</v>
      </c>
      <c r="C107">
        <v>2</v>
      </c>
      <c r="D107">
        <v>5</v>
      </c>
    </row>
    <row r="108" spans="1:4" ht="15" customHeight="1" x14ac:dyDescent="0.25">
      <c r="A108" t="s">
        <v>4</v>
      </c>
      <c r="B108">
        <f t="shared" si="1"/>
        <v>107</v>
      </c>
      <c r="C108">
        <v>4</v>
      </c>
      <c r="D108">
        <v>5</v>
      </c>
    </row>
    <row r="109" spans="1:4" ht="15" customHeight="1" x14ac:dyDescent="0.25">
      <c r="A109" t="s">
        <v>4</v>
      </c>
      <c r="B109">
        <f t="shared" si="1"/>
        <v>108</v>
      </c>
      <c r="C109">
        <v>6</v>
      </c>
      <c r="D109">
        <v>4</v>
      </c>
    </row>
    <row r="110" spans="1:4" ht="15" customHeight="1" x14ac:dyDescent="0.25">
      <c r="A110" t="s">
        <v>4</v>
      </c>
      <c r="B110">
        <f t="shared" si="1"/>
        <v>109</v>
      </c>
      <c r="C110">
        <v>8</v>
      </c>
      <c r="D110">
        <v>3</v>
      </c>
    </row>
    <row r="111" spans="1:4" ht="15" customHeight="1" x14ac:dyDescent="0.25">
      <c r="A111" t="s">
        <v>4</v>
      </c>
      <c r="B111">
        <f t="shared" si="1"/>
        <v>110</v>
      </c>
      <c r="C111">
        <v>10</v>
      </c>
      <c r="D111">
        <v>2</v>
      </c>
    </row>
    <row r="112" spans="1:4" ht="15" customHeight="1" x14ac:dyDescent="0.25">
      <c r="A112" t="s">
        <v>4</v>
      </c>
      <c r="B112">
        <f t="shared" si="1"/>
        <v>111</v>
      </c>
      <c r="C112">
        <v>12</v>
      </c>
      <c r="D112">
        <v>1</v>
      </c>
    </row>
    <row r="113" spans="1:4" ht="15" customHeight="1" x14ac:dyDescent="0.25">
      <c r="A113" t="s">
        <v>4</v>
      </c>
      <c r="B113">
        <f t="shared" si="1"/>
        <v>112</v>
      </c>
      <c r="C113">
        <v>14</v>
      </c>
      <c r="D113">
        <v>1</v>
      </c>
    </row>
    <row r="114" spans="1:4" ht="15" customHeight="1" x14ac:dyDescent="0.25">
      <c r="A114" t="s">
        <v>4</v>
      </c>
      <c r="B114">
        <f t="shared" si="1"/>
        <v>113</v>
      </c>
      <c r="C114">
        <v>16</v>
      </c>
      <c r="D114">
        <v>1</v>
      </c>
    </row>
    <row r="115" spans="1:4" ht="15" customHeight="1" x14ac:dyDescent="0.25">
      <c r="A115" t="s">
        <v>4</v>
      </c>
      <c r="B115">
        <f t="shared" si="1"/>
        <v>114</v>
      </c>
      <c r="C115">
        <v>18</v>
      </c>
      <c r="D115">
        <v>1</v>
      </c>
    </row>
    <row r="116" spans="1:4" ht="15" customHeight="1" x14ac:dyDescent="0.25">
      <c r="A116" t="s">
        <v>10</v>
      </c>
      <c r="B116">
        <f t="shared" si="1"/>
        <v>115</v>
      </c>
      <c r="C116">
        <v>0</v>
      </c>
      <c r="D116">
        <v>5</v>
      </c>
    </row>
    <row r="117" spans="1:4" ht="15" customHeight="1" x14ac:dyDescent="0.25">
      <c r="A117" t="s">
        <v>3</v>
      </c>
      <c r="B117">
        <f t="shared" si="1"/>
        <v>116</v>
      </c>
      <c r="C117">
        <v>10</v>
      </c>
      <c r="D117">
        <v>5</v>
      </c>
    </row>
    <row r="118" spans="1:4" ht="15" customHeight="1" x14ac:dyDescent="0.25">
      <c r="A118" t="s">
        <v>3</v>
      </c>
      <c r="B118">
        <f t="shared" si="1"/>
        <v>117</v>
      </c>
      <c r="C118">
        <v>20</v>
      </c>
      <c r="D118">
        <v>4</v>
      </c>
    </row>
    <row r="119" spans="1:4" ht="15" customHeight="1" x14ac:dyDescent="0.25">
      <c r="A119" t="s">
        <v>3</v>
      </c>
      <c r="B119">
        <f t="shared" si="1"/>
        <v>118</v>
      </c>
      <c r="C119">
        <v>30</v>
      </c>
      <c r="D119">
        <v>4</v>
      </c>
    </row>
    <row r="120" spans="1:4" ht="15" customHeight="1" x14ac:dyDescent="0.25">
      <c r="A120" t="s">
        <v>3</v>
      </c>
      <c r="B120">
        <f t="shared" si="1"/>
        <v>119</v>
      </c>
      <c r="C120">
        <v>40</v>
      </c>
      <c r="D120">
        <v>3</v>
      </c>
    </row>
    <row r="121" spans="1:4" ht="15" customHeight="1" x14ac:dyDescent="0.25">
      <c r="A121" t="s">
        <v>3</v>
      </c>
      <c r="B121">
        <f t="shared" si="1"/>
        <v>120</v>
      </c>
      <c r="C121">
        <v>50</v>
      </c>
      <c r="D121">
        <v>2</v>
      </c>
    </row>
    <row r="122" spans="1:4" ht="15" customHeight="1" x14ac:dyDescent="0.25">
      <c r="A122" t="s">
        <v>3</v>
      </c>
      <c r="B122">
        <f t="shared" si="1"/>
        <v>121</v>
      </c>
      <c r="C122">
        <v>60</v>
      </c>
      <c r="D122">
        <v>1</v>
      </c>
    </row>
    <row r="123" spans="1:4" ht="15" customHeight="1" x14ac:dyDescent="0.25">
      <c r="A123" t="s">
        <v>3</v>
      </c>
      <c r="B123">
        <f t="shared" si="1"/>
        <v>122</v>
      </c>
      <c r="C123">
        <v>70</v>
      </c>
      <c r="D123">
        <v>1</v>
      </c>
    </row>
    <row r="124" spans="1:4" ht="15" customHeight="1" x14ac:dyDescent="0.25">
      <c r="A124" t="s">
        <v>3</v>
      </c>
      <c r="B124">
        <f t="shared" si="1"/>
        <v>123</v>
      </c>
      <c r="C124">
        <v>80</v>
      </c>
      <c r="D124">
        <v>1</v>
      </c>
    </row>
    <row r="125" spans="1:4" ht="15" customHeight="1" x14ac:dyDescent="0.25">
      <c r="A125" t="s">
        <v>3</v>
      </c>
      <c r="B125">
        <f t="shared" si="1"/>
        <v>124</v>
      </c>
      <c r="C125">
        <v>90</v>
      </c>
      <c r="D125">
        <v>1</v>
      </c>
    </row>
    <row r="126" spans="1:4" ht="15" customHeight="1" x14ac:dyDescent="0.25">
      <c r="A126" t="s">
        <v>4</v>
      </c>
      <c r="B126">
        <f t="shared" si="1"/>
        <v>125</v>
      </c>
      <c r="C126">
        <v>2</v>
      </c>
      <c r="D126">
        <v>5</v>
      </c>
    </row>
    <row r="127" spans="1:4" ht="15" customHeight="1" x14ac:dyDescent="0.25">
      <c r="A127" t="s">
        <v>4</v>
      </c>
      <c r="B127">
        <f t="shared" si="1"/>
        <v>126</v>
      </c>
      <c r="C127">
        <v>4</v>
      </c>
      <c r="D127">
        <v>5</v>
      </c>
    </row>
    <row r="128" spans="1:4" ht="15" customHeight="1" x14ac:dyDescent="0.25">
      <c r="A128" t="s">
        <v>4</v>
      </c>
      <c r="B128">
        <f t="shared" si="1"/>
        <v>127</v>
      </c>
      <c r="C128">
        <v>6</v>
      </c>
      <c r="D128">
        <v>4</v>
      </c>
    </row>
    <row r="129" spans="1:4" ht="15" customHeight="1" x14ac:dyDescent="0.25">
      <c r="A129" t="s">
        <v>4</v>
      </c>
      <c r="B129">
        <f t="shared" si="1"/>
        <v>128</v>
      </c>
      <c r="C129">
        <v>8</v>
      </c>
      <c r="D129">
        <v>4</v>
      </c>
    </row>
    <row r="130" spans="1:4" ht="15" customHeight="1" x14ac:dyDescent="0.25">
      <c r="A130" t="s">
        <v>4</v>
      </c>
      <c r="B130">
        <f t="shared" si="1"/>
        <v>129</v>
      </c>
      <c r="C130">
        <v>10</v>
      </c>
      <c r="D130">
        <v>3</v>
      </c>
    </row>
    <row r="131" spans="1:4" ht="15" customHeight="1" x14ac:dyDescent="0.25">
      <c r="A131" t="s">
        <v>4</v>
      </c>
      <c r="B131">
        <f t="shared" si="1"/>
        <v>130</v>
      </c>
      <c r="C131">
        <v>12</v>
      </c>
      <c r="D131">
        <v>2</v>
      </c>
    </row>
    <row r="132" spans="1:4" ht="15" customHeight="1" x14ac:dyDescent="0.25">
      <c r="A132" t="s">
        <v>4</v>
      </c>
      <c r="B132">
        <f t="shared" ref="B132:B195" si="2">B131+1</f>
        <v>131</v>
      </c>
      <c r="C132">
        <v>14</v>
      </c>
      <c r="D132">
        <v>1</v>
      </c>
    </row>
    <row r="133" spans="1:4" ht="15" customHeight="1" x14ac:dyDescent="0.25">
      <c r="A133" t="s">
        <v>4</v>
      </c>
      <c r="B133">
        <f t="shared" si="2"/>
        <v>132</v>
      </c>
      <c r="C133">
        <v>16</v>
      </c>
      <c r="D133">
        <v>1</v>
      </c>
    </row>
    <row r="134" spans="1:4" ht="15" customHeight="1" x14ac:dyDescent="0.25">
      <c r="A134" t="s">
        <v>4</v>
      </c>
      <c r="B134">
        <f t="shared" si="2"/>
        <v>133</v>
      </c>
      <c r="C134">
        <v>18</v>
      </c>
      <c r="D134">
        <v>1</v>
      </c>
    </row>
    <row r="135" spans="1:4" ht="15" customHeight="1" x14ac:dyDescent="0.25">
      <c r="A135" t="s">
        <v>11</v>
      </c>
      <c r="B135">
        <f t="shared" si="2"/>
        <v>134</v>
      </c>
      <c r="C135">
        <v>0</v>
      </c>
      <c r="D135">
        <v>5</v>
      </c>
    </row>
    <row r="136" spans="1:4" ht="15" customHeight="1" x14ac:dyDescent="0.25">
      <c r="A136" t="s">
        <v>3</v>
      </c>
      <c r="B136">
        <f t="shared" si="2"/>
        <v>135</v>
      </c>
      <c r="C136">
        <v>10</v>
      </c>
      <c r="D136">
        <v>5</v>
      </c>
    </row>
    <row r="137" spans="1:4" ht="15" customHeight="1" x14ac:dyDescent="0.25">
      <c r="A137" t="s">
        <v>3</v>
      </c>
      <c r="B137">
        <f t="shared" si="2"/>
        <v>136</v>
      </c>
      <c r="C137">
        <v>20</v>
      </c>
      <c r="D137">
        <v>5</v>
      </c>
    </row>
    <row r="138" spans="1:4" ht="15" customHeight="1" x14ac:dyDescent="0.25">
      <c r="A138" t="s">
        <v>3</v>
      </c>
      <c r="B138">
        <f t="shared" si="2"/>
        <v>137</v>
      </c>
      <c r="C138">
        <v>30</v>
      </c>
      <c r="D138">
        <v>4</v>
      </c>
    </row>
    <row r="139" spans="1:4" ht="15" customHeight="1" x14ac:dyDescent="0.25">
      <c r="A139" t="s">
        <v>3</v>
      </c>
      <c r="B139">
        <f t="shared" si="2"/>
        <v>138</v>
      </c>
      <c r="C139">
        <v>40</v>
      </c>
      <c r="D139">
        <v>3</v>
      </c>
    </row>
    <row r="140" spans="1:4" ht="15" customHeight="1" x14ac:dyDescent="0.25">
      <c r="A140" t="s">
        <v>3</v>
      </c>
      <c r="B140">
        <f t="shared" si="2"/>
        <v>139</v>
      </c>
      <c r="C140">
        <v>50</v>
      </c>
      <c r="D140">
        <v>2</v>
      </c>
    </row>
    <row r="141" spans="1:4" ht="15" customHeight="1" x14ac:dyDescent="0.25">
      <c r="A141" t="s">
        <v>3</v>
      </c>
      <c r="B141">
        <f t="shared" si="2"/>
        <v>140</v>
      </c>
      <c r="C141">
        <v>60</v>
      </c>
      <c r="D141">
        <v>2</v>
      </c>
    </row>
    <row r="142" spans="1:4" ht="15" customHeight="1" x14ac:dyDescent="0.25">
      <c r="A142" t="s">
        <v>3</v>
      </c>
      <c r="B142">
        <f t="shared" si="2"/>
        <v>141</v>
      </c>
      <c r="C142">
        <v>70</v>
      </c>
      <c r="D142">
        <v>1</v>
      </c>
    </row>
    <row r="143" spans="1:4" ht="15" customHeight="1" x14ac:dyDescent="0.25">
      <c r="A143" t="s">
        <v>3</v>
      </c>
      <c r="B143">
        <f t="shared" si="2"/>
        <v>142</v>
      </c>
      <c r="C143">
        <v>80</v>
      </c>
      <c r="D143">
        <v>1</v>
      </c>
    </row>
    <row r="144" spans="1:4" ht="15" customHeight="1" x14ac:dyDescent="0.25">
      <c r="A144" t="s">
        <v>3</v>
      </c>
      <c r="B144">
        <f t="shared" si="2"/>
        <v>143</v>
      </c>
      <c r="C144">
        <v>90</v>
      </c>
      <c r="D144">
        <v>1</v>
      </c>
    </row>
    <row r="145" spans="1:4" ht="15" customHeight="1" x14ac:dyDescent="0.25">
      <c r="A145" t="s">
        <v>4</v>
      </c>
      <c r="B145">
        <f t="shared" si="2"/>
        <v>144</v>
      </c>
      <c r="C145">
        <v>2</v>
      </c>
      <c r="D145">
        <v>5</v>
      </c>
    </row>
    <row r="146" spans="1:4" ht="15" customHeight="1" x14ac:dyDescent="0.25">
      <c r="A146" t="s">
        <v>4</v>
      </c>
      <c r="B146">
        <f t="shared" si="2"/>
        <v>145</v>
      </c>
      <c r="C146">
        <v>4</v>
      </c>
      <c r="D146">
        <v>5</v>
      </c>
    </row>
    <row r="147" spans="1:4" ht="15" customHeight="1" x14ac:dyDescent="0.25">
      <c r="A147" t="s">
        <v>4</v>
      </c>
      <c r="B147">
        <f t="shared" si="2"/>
        <v>146</v>
      </c>
      <c r="C147">
        <v>6</v>
      </c>
      <c r="D147">
        <v>4</v>
      </c>
    </row>
    <row r="148" spans="1:4" ht="15" customHeight="1" x14ac:dyDescent="0.25">
      <c r="A148" t="s">
        <v>4</v>
      </c>
      <c r="B148">
        <f t="shared" si="2"/>
        <v>147</v>
      </c>
      <c r="C148">
        <v>8</v>
      </c>
      <c r="D148">
        <v>3</v>
      </c>
    </row>
    <row r="149" spans="1:4" ht="15" customHeight="1" x14ac:dyDescent="0.25">
      <c r="A149" t="s">
        <v>4</v>
      </c>
      <c r="B149">
        <f t="shared" si="2"/>
        <v>148</v>
      </c>
      <c r="C149">
        <v>10</v>
      </c>
      <c r="D149">
        <v>2</v>
      </c>
    </row>
    <row r="150" spans="1:4" ht="15" customHeight="1" x14ac:dyDescent="0.25">
      <c r="A150" t="s">
        <v>4</v>
      </c>
      <c r="B150">
        <f t="shared" si="2"/>
        <v>149</v>
      </c>
      <c r="C150">
        <v>12</v>
      </c>
      <c r="D150">
        <v>1</v>
      </c>
    </row>
    <row r="151" spans="1:4" ht="15" customHeight="1" x14ac:dyDescent="0.25">
      <c r="A151" t="s">
        <v>4</v>
      </c>
      <c r="B151">
        <f t="shared" si="2"/>
        <v>150</v>
      </c>
      <c r="C151">
        <v>14</v>
      </c>
      <c r="D151">
        <v>1</v>
      </c>
    </row>
    <row r="152" spans="1:4" ht="15" customHeight="1" x14ac:dyDescent="0.25">
      <c r="A152" t="s">
        <v>4</v>
      </c>
      <c r="B152">
        <f t="shared" si="2"/>
        <v>151</v>
      </c>
      <c r="C152">
        <v>16</v>
      </c>
      <c r="D152">
        <v>1</v>
      </c>
    </row>
    <row r="153" spans="1:4" ht="15" customHeight="1" x14ac:dyDescent="0.25">
      <c r="A153" t="s">
        <v>4</v>
      </c>
      <c r="B153">
        <f t="shared" si="2"/>
        <v>152</v>
      </c>
      <c r="C153">
        <v>18</v>
      </c>
      <c r="D153">
        <v>1</v>
      </c>
    </row>
    <row r="154" spans="1:4" ht="15" customHeight="1" x14ac:dyDescent="0.25">
      <c r="A154" t="s">
        <v>12</v>
      </c>
      <c r="B154">
        <f t="shared" si="2"/>
        <v>153</v>
      </c>
      <c r="C154">
        <v>0</v>
      </c>
      <c r="D154">
        <v>5</v>
      </c>
    </row>
    <row r="155" spans="1:4" ht="15" customHeight="1" x14ac:dyDescent="0.25">
      <c r="A155" t="s">
        <v>3</v>
      </c>
      <c r="B155">
        <f t="shared" si="2"/>
        <v>154</v>
      </c>
      <c r="C155">
        <v>10</v>
      </c>
      <c r="D155">
        <v>5</v>
      </c>
    </row>
    <row r="156" spans="1:4" ht="15" customHeight="1" x14ac:dyDescent="0.25">
      <c r="A156" t="s">
        <v>3</v>
      </c>
      <c r="B156">
        <f t="shared" si="2"/>
        <v>155</v>
      </c>
      <c r="C156">
        <v>20</v>
      </c>
      <c r="D156">
        <v>4</v>
      </c>
    </row>
    <row r="157" spans="1:4" ht="15" customHeight="1" x14ac:dyDescent="0.25">
      <c r="A157" t="s">
        <v>3</v>
      </c>
      <c r="B157">
        <f t="shared" si="2"/>
        <v>156</v>
      </c>
      <c r="C157">
        <v>30</v>
      </c>
      <c r="D157">
        <v>3</v>
      </c>
    </row>
    <row r="158" spans="1:4" ht="15" customHeight="1" x14ac:dyDescent="0.25">
      <c r="A158" t="s">
        <v>3</v>
      </c>
      <c r="B158">
        <f t="shared" si="2"/>
        <v>157</v>
      </c>
      <c r="C158">
        <v>40</v>
      </c>
      <c r="D158">
        <v>2</v>
      </c>
    </row>
    <row r="159" spans="1:4" ht="15" customHeight="1" x14ac:dyDescent="0.25">
      <c r="A159" t="s">
        <v>3</v>
      </c>
      <c r="B159">
        <f t="shared" si="2"/>
        <v>158</v>
      </c>
      <c r="C159">
        <v>50</v>
      </c>
      <c r="D159">
        <v>1</v>
      </c>
    </row>
    <row r="160" spans="1:4" ht="15" customHeight="1" x14ac:dyDescent="0.25">
      <c r="A160" t="s">
        <v>3</v>
      </c>
      <c r="B160">
        <f t="shared" si="2"/>
        <v>159</v>
      </c>
      <c r="C160">
        <v>60</v>
      </c>
      <c r="D160">
        <v>1</v>
      </c>
    </row>
    <row r="161" spans="1:4" ht="15" customHeight="1" x14ac:dyDescent="0.25">
      <c r="A161" t="s">
        <v>3</v>
      </c>
      <c r="B161">
        <f t="shared" si="2"/>
        <v>160</v>
      </c>
      <c r="C161">
        <v>70</v>
      </c>
      <c r="D161">
        <v>1</v>
      </c>
    </row>
    <row r="162" spans="1:4" ht="15" customHeight="1" x14ac:dyDescent="0.25">
      <c r="A162" t="s">
        <v>3</v>
      </c>
      <c r="B162">
        <f t="shared" si="2"/>
        <v>161</v>
      </c>
      <c r="C162">
        <v>80</v>
      </c>
      <c r="D162">
        <v>1</v>
      </c>
    </row>
    <row r="163" spans="1:4" ht="15" customHeight="1" x14ac:dyDescent="0.25">
      <c r="A163" t="s">
        <v>3</v>
      </c>
      <c r="B163">
        <f t="shared" si="2"/>
        <v>162</v>
      </c>
      <c r="C163">
        <v>90</v>
      </c>
      <c r="D163">
        <v>1</v>
      </c>
    </row>
    <row r="164" spans="1:4" ht="15" customHeight="1" x14ac:dyDescent="0.25">
      <c r="A164" t="s">
        <v>4</v>
      </c>
      <c r="B164">
        <f t="shared" si="2"/>
        <v>163</v>
      </c>
      <c r="C164">
        <v>2</v>
      </c>
      <c r="D164">
        <v>5</v>
      </c>
    </row>
    <row r="165" spans="1:4" ht="15" customHeight="1" x14ac:dyDescent="0.25">
      <c r="A165" t="s">
        <v>4</v>
      </c>
      <c r="B165">
        <f t="shared" si="2"/>
        <v>164</v>
      </c>
      <c r="C165">
        <v>4</v>
      </c>
      <c r="D165">
        <v>5</v>
      </c>
    </row>
    <row r="166" spans="1:4" ht="15" customHeight="1" x14ac:dyDescent="0.25">
      <c r="A166" t="s">
        <v>4</v>
      </c>
      <c r="B166">
        <f t="shared" si="2"/>
        <v>165</v>
      </c>
      <c r="C166">
        <v>6</v>
      </c>
      <c r="D166">
        <v>4</v>
      </c>
    </row>
    <row r="167" spans="1:4" ht="15" customHeight="1" x14ac:dyDescent="0.25">
      <c r="A167" t="s">
        <v>4</v>
      </c>
      <c r="B167">
        <f t="shared" si="2"/>
        <v>166</v>
      </c>
      <c r="C167">
        <v>8</v>
      </c>
      <c r="D167">
        <v>3</v>
      </c>
    </row>
    <row r="168" spans="1:4" ht="15" customHeight="1" x14ac:dyDescent="0.25">
      <c r="A168" t="s">
        <v>4</v>
      </c>
      <c r="B168">
        <f t="shared" si="2"/>
        <v>167</v>
      </c>
      <c r="C168">
        <v>10</v>
      </c>
      <c r="D168">
        <v>2</v>
      </c>
    </row>
    <row r="169" spans="1:4" ht="15" customHeight="1" x14ac:dyDescent="0.25">
      <c r="A169" t="s">
        <v>4</v>
      </c>
      <c r="B169">
        <f t="shared" si="2"/>
        <v>168</v>
      </c>
      <c r="C169">
        <v>12</v>
      </c>
      <c r="D169">
        <v>1</v>
      </c>
    </row>
    <row r="170" spans="1:4" ht="15" customHeight="1" x14ac:dyDescent="0.25">
      <c r="A170" t="s">
        <v>4</v>
      </c>
      <c r="B170">
        <f t="shared" si="2"/>
        <v>169</v>
      </c>
      <c r="C170">
        <v>14</v>
      </c>
      <c r="D170">
        <v>1</v>
      </c>
    </row>
    <row r="171" spans="1:4" ht="15" customHeight="1" x14ac:dyDescent="0.25">
      <c r="A171" t="s">
        <v>4</v>
      </c>
      <c r="B171">
        <f t="shared" si="2"/>
        <v>170</v>
      </c>
      <c r="C171">
        <v>16</v>
      </c>
      <c r="D171">
        <v>1</v>
      </c>
    </row>
    <row r="172" spans="1:4" ht="15" customHeight="1" x14ac:dyDescent="0.25">
      <c r="A172" t="s">
        <v>4</v>
      </c>
      <c r="B172">
        <f t="shared" si="2"/>
        <v>171</v>
      </c>
      <c r="C172">
        <v>18</v>
      </c>
      <c r="D172">
        <v>1</v>
      </c>
    </row>
    <row r="173" spans="1:4" ht="15" customHeight="1" x14ac:dyDescent="0.25">
      <c r="A173" t="s">
        <v>13</v>
      </c>
      <c r="B173">
        <f t="shared" si="2"/>
        <v>172</v>
      </c>
      <c r="C173">
        <v>0</v>
      </c>
      <c r="D173">
        <v>5</v>
      </c>
    </row>
    <row r="174" spans="1:4" ht="15" customHeight="1" x14ac:dyDescent="0.25">
      <c r="A174" t="s">
        <v>3</v>
      </c>
      <c r="B174">
        <f t="shared" si="2"/>
        <v>173</v>
      </c>
      <c r="C174">
        <v>10</v>
      </c>
      <c r="D174">
        <v>5</v>
      </c>
    </row>
    <row r="175" spans="1:4" ht="15" customHeight="1" x14ac:dyDescent="0.25">
      <c r="A175" t="s">
        <v>3</v>
      </c>
      <c r="B175">
        <f t="shared" si="2"/>
        <v>174</v>
      </c>
      <c r="C175">
        <v>20</v>
      </c>
      <c r="D175">
        <v>5</v>
      </c>
    </row>
    <row r="176" spans="1:4" ht="15" customHeight="1" x14ac:dyDescent="0.25">
      <c r="A176" t="s">
        <v>3</v>
      </c>
      <c r="B176">
        <f t="shared" si="2"/>
        <v>175</v>
      </c>
      <c r="C176">
        <v>30</v>
      </c>
      <c r="D176">
        <v>4</v>
      </c>
    </row>
    <row r="177" spans="1:4" ht="15" customHeight="1" x14ac:dyDescent="0.25">
      <c r="A177" t="s">
        <v>3</v>
      </c>
      <c r="B177">
        <f t="shared" si="2"/>
        <v>176</v>
      </c>
      <c r="C177">
        <v>40</v>
      </c>
      <c r="D177">
        <v>3</v>
      </c>
    </row>
    <row r="178" spans="1:4" ht="15" customHeight="1" x14ac:dyDescent="0.25">
      <c r="A178" t="s">
        <v>3</v>
      </c>
      <c r="B178">
        <f t="shared" si="2"/>
        <v>177</v>
      </c>
      <c r="C178">
        <v>50</v>
      </c>
      <c r="D178">
        <v>2</v>
      </c>
    </row>
    <row r="179" spans="1:4" ht="15" customHeight="1" x14ac:dyDescent="0.25">
      <c r="A179" t="s">
        <v>3</v>
      </c>
      <c r="B179">
        <f t="shared" si="2"/>
        <v>178</v>
      </c>
      <c r="C179">
        <v>60</v>
      </c>
      <c r="D179">
        <v>1</v>
      </c>
    </row>
    <row r="180" spans="1:4" ht="15" customHeight="1" x14ac:dyDescent="0.25">
      <c r="A180" t="s">
        <v>3</v>
      </c>
      <c r="B180">
        <f t="shared" si="2"/>
        <v>179</v>
      </c>
      <c r="C180">
        <v>70</v>
      </c>
      <c r="D180">
        <v>1</v>
      </c>
    </row>
    <row r="181" spans="1:4" ht="15" customHeight="1" x14ac:dyDescent="0.25">
      <c r="A181" t="s">
        <v>3</v>
      </c>
      <c r="B181">
        <f t="shared" si="2"/>
        <v>180</v>
      </c>
      <c r="C181">
        <v>80</v>
      </c>
      <c r="D181">
        <v>1</v>
      </c>
    </row>
    <row r="182" spans="1:4" ht="15" customHeight="1" x14ac:dyDescent="0.25">
      <c r="A182" t="s">
        <v>3</v>
      </c>
      <c r="B182">
        <f t="shared" si="2"/>
        <v>181</v>
      </c>
      <c r="C182">
        <v>90</v>
      </c>
      <c r="D182">
        <v>1</v>
      </c>
    </row>
    <row r="183" spans="1:4" ht="15" customHeight="1" x14ac:dyDescent="0.25">
      <c r="A183" t="s">
        <v>4</v>
      </c>
      <c r="B183">
        <f t="shared" si="2"/>
        <v>182</v>
      </c>
      <c r="C183">
        <v>2</v>
      </c>
      <c r="D183">
        <v>5</v>
      </c>
    </row>
    <row r="184" spans="1:4" ht="15" customHeight="1" x14ac:dyDescent="0.25">
      <c r="A184" t="s">
        <v>4</v>
      </c>
      <c r="B184">
        <f t="shared" si="2"/>
        <v>183</v>
      </c>
      <c r="C184">
        <v>4</v>
      </c>
      <c r="D184">
        <v>5</v>
      </c>
    </row>
    <row r="185" spans="1:4" ht="15" customHeight="1" x14ac:dyDescent="0.25">
      <c r="A185" t="s">
        <v>4</v>
      </c>
      <c r="B185">
        <f t="shared" si="2"/>
        <v>184</v>
      </c>
      <c r="C185">
        <v>6</v>
      </c>
      <c r="D185">
        <v>4</v>
      </c>
    </row>
    <row r="186" spans="1:4" ht="15" customHeight="1" x14ac:dyDescent="0.25">
      <c r="A186" t="s">
        <v>4</v>
      </c>
      <c r="B186">
        <f t="shared" si="2"/>
        <v>185</v>
      </c>
      <c r="C186">
        <v>8</v>
      </c>
      <c r="D186">
        <v>3</v>
      </c>
    </row>
    <row r="187" spans="1:4" ht="15" customHeight="1" x14ac:dyDescent="0.25">
      <c r="A187" t="s">
        <v>4</v>
      </c>
      <c r="B187">
        <f t="shared" si="2"/>
        <v>186</v>
      </c>
      <c r="C187">
        <v>10</v>
      </c>
      <c r="D187">
        <v>1</v>
      </c>
    </row>
    <row r="188" spans="1:4" ht="15" customHeight="1" x14ac:dyDescent="0.25">
      <c r="A188" t="s">
        <v>4</v>
      </c>
      <c r="B188">
        <f t="shared" si="2"/>
        <v>187</v>
      </c>
      <c r="C188">
        <v>12</v>
      </c>
      <c r="D188">
        <v>1</v>
      </c>
    </row>
    <row r="189" spans="1:4" ht="15" customHeight="1" x14ac:dyDescent="0.25">
      <c r="A189" t="s">
        <v>4</v>
      </c>
      <c r="B189">
        <f t="shared" si="2"/>
        <v>188</v>
      </c>
      <c r="C189">
        <v>14</v>
      </c>
      <c r="D189">
        <v>1</v>
      </c>
    </row>
    <row r="190" spans="1:4" ht="15" customHeight="1" x14ac:dyDescent="0.25">
      <c r="A190" t="s">
        <v>4</v>
      </c>
      <c r="B190">
        <f t="shared" si="2"/>
        <v>189</v>
      </c>
      <c r="C190">
        <v>16</v>
      </c>
      <c r="D190">
        <v>1</v>
      </c>
    </row>
    <row r="191" spans="1:4" ht="15" customHeight="1" x14ac:dyDescent="0.25">
      <c r="A191" t="s">
        <v>4</v>
      </c>
      <c r="B191">
        <f t="shared" si="2"/>
        <v>190</v>
      </c>
      <c r="C191">
        <v>18</v>
      </c>
      <c r="D191">
        <v>1</v>
      </c>
    </row>
    <row r="192" spans="1:4" ht="15" customHeight="1" x14ac:dyDescent="0.25">
      <c r="A192" t="s">
        <v>14</v>
      </c>
      <c r="B192">
        <f t="shared" si="2"/>
        <v>191</v>
      </c>
      <c r="C192">
        <v>0</v>
      </c>
      <c r="D192">
        <v>5</v>
      </c>
    </row>
    <row r="193" spans="1:4" ht="15" customHeight="1" x14ac:dyDescent="0.25">
      <c r="A193" t="s">
        <v>3</v>
      </c>
      <c r="B193">
        <f t="shared" si="2"/>
        <v>192</v>
      </c>
      <c r="C193">
        <v>10</v>
      </c>
      <c r="D193">
        <v>5</v>
      </c>
    </row>
    <row r="194" spans="1:4" ht="15" customHeight="1" x14ac:dyDescent="0.25">
      <c r="A194" t="s">
        <v>3</v>
      </c>
      <c r="B194">
        <f t="shared" si="2"/>
        <v>193</v>
      </c>
      <c r="C194">
        <v>20</v>
      </c>
      <c r="D194">
        <v>5</v>
      </c>
    </row>
    <row r="195" spans="1:4" ht="15" customHeight="1" x14ac:dyDescent="0.25">
      <c r="A195" t="s">
        <v>3</v>
      </c>
      <c r="B195">
        <f t="shared" si="2"/>
        <v>194</v>
      </c>
      <c r="C195">
        <v>30</v>
      </c>
      <c r="D195">
        <v>4</v>
      </c>
    </row>
    <row r="196" spans="1:4" ht="15" customHeight="1" x14ac:dyDescent="0.25">
      <c r="A196" t="s">
        <v>3</v>
      </c>
      <c r="B196">
        <f t="shared" ref="B196:B259" si="3">B195+1</f>
        <v>195</v>
      </c>
      <c r="C196">
        <v>40</v>
      </c>
      <c r="D196">
        <v>3</v>
      </c>
    </row>
    <row r="197" spans="1:4" ht="15" customHeight="1" x14ac:dyDescent="0.25">
      <c r="A197" t="s">
        <v>3</v>
      </c>
      <c r="B197">
        <f t="shared" si="3"/>
        <v>196</v>
      </c>
      <c r="C197">
        <v>50</v>
      </c>
      <c r="D197">
        <v>2</v>
      </c>
    </row>
    <row r="198" spans="1:4" ht="15" customHeight="1" x14ac:dyDescent="0.25">
      <c r="A198" t="s">
        <v>3</v>
      </c>
      <c r="B198">
        <f t="shared" si="3"/>
        <v>197</v>
      </c>
      <c r="C198">
        <v>60</v>
      </c>
      <c r="D198">
        <v>1</v>
      </c>
    </row>
    <row r="199" spans="1:4" ht="15" customHeight="1" x14ac:dyDescent="0.25">
      <c r="A199" t="s">
        <v>3</v>
      </c>
      <c r="B199">
        <f t="shared" si="3"/>
        <v>198</v>
      </c>
      <c r="C199">
        <v>70</v>
      </c>
      <c r="D199">
        <v>1</v>
      </c>
    </row>
    <row r="200" spans="1:4" ht="15" customHeight="1" x14ac:dyDescent="0.25">
      <c r="A200" t="s">
        <v>3</v>
      </c>
      <c r="B200">
        <f t="shared" si="3"/>
        <v>199</v>
      </c>
      <c r="C200">
        <v>80</v>
      </c>
      <c r="D200">
        <v>1</v>
      </c>
    </row>
    <row r="201" spans="1:4" ht="15" customHeight="1" x14ac:dyDescent="0.25">
      <c r="A201" t="s">
        <v>3</v>
      </c>
      <c r="B201">
        <f t="shared" si="3"/>
        <v>200</v>
      </c>
      <c r="C201">
        <v>90</v>
      </c>
      <c r="D201">
        <v>1</v>
      </c>
    </row>
    <row r="202" spans="1:4" ht="15" customHeight="1" x14ac:dyDescent="0.25">
      <c r="A202" t="s">
        <v>4</v>
      </c>
      <c r="B202">
        <f t="shared" si="3"/>
        <v>201</v>
      </c>
      <c r="C202">
        <v>2</v>
      </c>
      <c r="D202">
        <v>5</v>
      </c>
    </row>
    <row r="203" spans="1:4" ht="15" customHeight="1" x14ac:dyDescent="0.25">
      <c r="A203" t="s">
        <v>4</v>
      </c>
      <c r="B203">
        <f t="shared" si="3"/>
        <v>202</v>
      </c>
      <c r="C203">
        <v>4</v>
      </c>
      <c r="D203">
        <v>5</v>
      </c>
    </row>
    <row r="204" spans="1:4" ht="15" customHeight="1" x14ac:dyDescent="0.25">
      <c r="A204" t="s">
        <v>4</v>
      </c>
      <c r="B204">
        <f t="shared" si="3"/>
        <v>203</v>
      </c>
      <c r="C204">
        <v>6</v>
      </c>
      <c r="D204">
        <v>4</v>
      </c>
    </row>
    <row r="205" spans="1:4" ht="15" customHeight="1" x14ac:dyDescent="0.25">
      <c r="A205" t="s">
        <v>4</v>
      </c>
      <c r="B205">
        <f t="shared" si="3"/>
        <v>204</v>
      </c>
      <c r="C205">
        <v>8</v>
      </c>
      <c r="D205">
        <v>3</v>
      </c>
    </row>
    <row r="206" spans="1:4" ht="15" customHeight="1" x14ac:dyDescent="0.25">
      <c r="A206" t="s">
        <v>4</v>
      </c>
      <c r="B206">
        <f t="shared" si="3"/>
        <v>205</v>
      </c>
      <c r="C206">
        <v>10</v>
      </c>
      <c r="D206">
        <v>2</v>
      </c>
    </row>
    <row r="207" spans="1:4" ht="15" customHeight="1" x14ac:dyDescent="0.25">
      <c r="A207" t="s">
        <v>4</v>
      </c>
      <c r="B207">
        <f t="shared" si="3"/>
        <v>206</v>
      </c>
      <c r="C207">
        <v>12</v>
      </c>
      <c r="D207">
        <v>1</v>
      </c>
    </row>
    <row r="208" spans="1:4" ht="15" customHeight="1" x14ac:dyDescent="0.25">
      <c r="A208" t="s">
        <v>4</v>
      </c>
      <c r="B208">
        <f t="shared" si="3"/>
        <v>207</v>
      </c>
      <c r="C208">
        <v>14</v>
      </c>
      <c r="D208">
        <v>1</v>
      </c>
    </row>
    <row r="209" spans="1:4" ht="15" customHeight="1" x14ac:dyDescent="0.25">
      <c r="A209" t="s">
        <v>4</v>
      </c>
      <c r="B209">
        <f t="shared" si="3"/>
        <v>208</v>
      </c>
      <c r="C209">
        <v>16</v>
      </c>
      <c r="D209">
        <v>1</v>
      </c>
    </row>
    <row r="210" spans="1:4" ht="15" customHeight="1" x14ac:dyDescent="0.25">
      <c r="A210" t="s">
        <v>4</v>
      </c>
      <c r="B210">
        <f t="shared" si="3"/>
        <v>209</v>
      </c>
      <c r="C210">
        <v>18</v>
      </c>
      <c r="D210">
        <v>1</v>
      </c>
    </row>
    <row r="211" spans="1:4" ht="15" customHeight="1" x14ac:dyDescent="0.25">
      <c r="A211" t="s">
        <v>15</v>
      </c>
      <c r="B211">
        <f t="shared" si="3"/>
        <v>210</v>
      </c>
      <c r="C211">
        <v>0</v>
      </c>
      <c r="D211">
        <v>5</v>
      </c>
    </row>
    <row r="212" spans="1:4" ht="15" customHeight="1" x14ac:dyDescent="0.25">
      <c r="A212" t="s">
        <v>3</v>
      </c>
      <c r="B212">
        <f t="shared" si="3"/>
        <v>211</v>
      </c>
      <c r="C212">
        <v>10</v>
      </c>
      <c r="D212">
        <v>5</v>
      </c>
    </row>
    <row r="213" spans="1:4" ht="15" customHeight="1" x14ac:dyDescent="0.25">
      <c r="A213" t="s">
        <v>3</v>
      </c>
      <c r="B213">
        <f t="shared" si="3"/>
        <v>212</v>
      </c>
      <c r="C213">
        <v>20</v>
      </c>
      <c r="D213">
        <v>5</v>
      </c>
    </row>
    <row r="214" spans="1:4" ht="15" customHeight="1" x14ac:dyDescent="0.25">
      <c r="A214" t="s">
        <v>3</v>
      </c>
      <c r="B214">
        <f t="shared" si="3"/>
        <v>213</v>
      </c>
      <c r="C214">
        <v>30</v>
      </c>
      <c r="D214">
        <v>4</v>
      </c>
    </row>
    <row r="215" spans="1:4" ht="15" customHeight="1" x14ac:dyDescent="0.25">
      <c r="A215" t="s">
        <v>3</v>
      </c>
      <c r="B215">
        <f t="shared" si="3"/>
        <v>214</v>
      </c>
      <c r="C215">
        <v>40</v>
      </c>
      <c r="D215">
        <v>3</v>
      </c>
    </row>
    <row r="216" spans="1:4" ht="15" customHeight="1" x14ac:dyDescent="0.25">
      <c r="A216" t="s">
        <v>3</v>
      </c>
      <c r="B216">
        <f t="shared" si="3"/>
        <v>215</v>
      </c>
      <c r="C216">
        <v>50</v>
      </c>
      <c r="D216">
        <v>2</v>
      </c>
    </row>
    <row r="217" spans="1:4" ht="15" customHeight="1" x14ac:dyDescent="0.25">
      <c r="A217" t="s">
        <v>3</v>
      </c>
      <c r="B217">
        <f t="shared" si="3"/>
        <v>216</v>
      </c>
      <c r="C217">
        <v>60</v>
      </c>
      <c r="D217">
        <v>2</v>
      </c>
    </row>
    <row r="218" spans="1:4" ht="15" customHeight="1" x14ac:dyDescent="0.25">
      <c r="A218" t="s">
        <v>3</v>
      </c>
      <c r="B218">
        <f t="shared" si="3"/>
        <v>217</v>
      </c>
      <c r="C218">
        <v>70</v>
      </c>
      <c r="D218">
        <v>1</v>
      </c>
    </row>
    <row r="219" spans="1:4" ht="15" customHeight="1" x14ac:dyDescent="0.25">
      <c r="A219" t="s">
        <v>3</v>
      </c>
      <c r="B219">
        <f t="shared" si="3"/>
        <v>218</v>
      </c>
      <c r="C219">
        <v>80</v>
      </c>
      <c r="D219">
        <v>1</v>
      </c>
    </row>
    <row r="220" spans="1:4" ht="15" customHeight="1" x14ac:dyDescent="0.25">
      <c r="A220" t="s">
        <v>3</v>
      </c>
      <c r="B220">
        <f t="shared" si="3"/>
        <v>219</v>
      </c>
      <c r="C220">
        <v>90</v>
      </c>
      <c r="D220">
        <v>1</v>
      </c>
    </row>
    <row r="221" spans="1:4" x14ac:dyDescent="0.25">
      <c r="A221" t="s">
        <v>4</v>
      </c>
      <c r="B221">
        <f t="shared" si="3"/>
        <v>220</v>
      </c>
      <c r="C221">
        <v>2</v>
      </c>
      <c r="D221">
        <v>5</v>
      </c>
    </row>
    <row r="222" spans="1:4" x14ac:dyDescent="0.25">
      <c r="A222" t="s">
        <v>4</v>
      </c>
      <c r="B222">
        <f t="shared" si="3"/>
        <v>221</v>
      </c>
      <c r="C222">
        <v>4</v>
      </c>
      <c r="D222">
        <v>5</v>
      </c>
    </row>
    <row r="223" spans="1:4" x14ac:dyDescent="0.25">
      <c r="A223" t="s">
        <v>4</v>
      </c>
      <c r="B223">
        <f t="shared" si="3"/>
        <v>222</v>
      </c>
      <c r="C223">
        <v>6</v>
      </c>
      <c r="D223">
        <v>4</v>
      </c>
    </row>
    <row r="224" spans="1:4" x14ac:dyDescent="0.25">
      <c r="A224" t="s">
        <v>4</v>
      </c>
      <c r="B224">
        <f t="shared" si="3"/>
        <v>223</v>
      </c>
      <c r="C224">
        <v>8</v>
      </c>
      <c r="D224">
        <v>4</v>
      </c>
    </row>
    <row r="225" spans="1:4" x14ac:dyDescent="0.25">
      <c r="A225" t="s">
        <v>4</v>
      </c>
      <c r="B225">
        <f t="shared" si="3"/>
        <v>224</v>
      </c>
      <c r="C225">
        <v>10</v>
      </c>
      <c r="D225">
        <v>3</v>
      </c>
    </row>
    <row r="226" spans="1:4" x14ac:dyDescent="0.25">
      <c r="A226" t="s">
        <v>4</v>
      </c>
      <c r="B226">
        <f t="shared" si="3"/>
        <v>225</v>
      </c>
      <c r="C226">
        <v>12</v>
      </c>
      <c r="D226">
        <v>2</v>
      </c>
    </row>
    <row r="227" spans="1:4" x14ac:dyDescent="0.25">
      <c r="A227" t="s">
        <v>4</v>
      </c>
      <c r="B227">
        <f t="shared" si="3"/>
        <v>226</v>
      </c>
      <c r="C227">
        <v>14</v>
      </c>
      <c r="D227">
        <v>1</v>
      </c>
    </row>
    <row r="228" spans="1:4" x14ac:dyDescent="0.25">
      <c r="A228" t="s">
        <v>4</v>
      </c>
      <c r="B228">
        <f t="shared" si="3"/>
        <v>227</v>
      </c>
      <c r="C228">
        <v>16</v>
      </c>
      <c r="D228">
        <v>1</v>
      </c>
    </row>
    <row r="229" spans="1:4" x14ac:dyDescent="0.25">
      <c r="A229" t="s">
        <v>4</v>
      </c>
      <c r="B229">
        <f t="shared" si="3"/>
        <v>228</v>
      </c>
      <c r="C229">
        <v>18</v>
      </c>
      <c r="D229">
        <v>1</v>
      </c>
    </row>
    <row r="230" spans="1:4" ht="15" customHeight="1" x14ac:dyDescent="0.25">
      <c r="A230" t="s">
        <v>16</v>
      </c>
      <c r="B230">
        <f t="shared" si="3"/>
        <v>229</v>
      </c>
      <c r="C230">
        <v>0</v>
      </c>
      <c r="D230">
        <v>5</v>
      </c>
    </row>
    <row r="231" spans="1:4" ht="15" customHeight="1" x14ac:dyDescent="0.25">
      <c r="A231" t="s">
        <v>3</v>
      </c>
      <c r="B231">
        <f t="shared" si="3"/>
        <v>230</v>
      </c>
      <c r="C231">
        <v>10</v>
      </c>
      <c r="D231">
        <v>5</v>
      </c>
    </row>
    <row r="232" spans="1:4" ht="15" customHeight="1" x14ac:dyDescent="0.25">
      <c r="A232" t="s">
        <v>3</v>
      </c>
      <c r="B232">
        <f t="shared" si="3"/>
        <v>231</v>
      </c>
      <c r="C232">
        <v>20</v>
      </c>
      <c r="D232">
        <v>5</v>
      </c>
    </row>
    <row r="233" spans="1:4" ht="15" customHeight="1" x14ac:dyDescent="0.25">
      <c r="A233" t="s">
        <v>3</v>
      </c>
      <c r="B233">
        <f t="shared" si="3"/>
        <v>232</v>
      </c>
      <c r="C233">
        <v>30</v>
      </c>
      <c r="D233">
        <v>4</v>
      </c>
    </row>
    <row r="234" spans="1:4" ht="15" customHeight="1" x14ac:dyDescent="0.25">
      <c r="A234" t="s">
        <v>3</v>
      </c>
      <c r="B234">
        <f t="shared" si="3"/>
        <v>233</v>
      </c>
      <c r="C234">
        <v>40</v>
      </c>
      <c r="D234">
        <v>3</v>
      </c>
    </row>
    <row r="235" spans="1:4" ht="15" customHeight="1" x14ac:dyDescent="0.25">
      <c r="A235" t="s">
        <v>3</v>
      </c>
      <c r="B235">
        <f t="shared" si="3"/>
        <v>234</v>
      </c>
      <c r="C235">
        <v>50</v>
      </c>
      <c r="D235">
        <v>2</v>
      </c>
    </row>
    <row r="236" spans="1:4" ht="15" customHeight="1" x14ac:dyDescent="0.25">
      <c r="A236" t="s">
        <v>3</v>
      </c>
      <c r="B236">
        <f t="shared" si="3"/>
        <v>235</v>
      </c>
      <c r="C236">
        <v>60</v>
      </c>
      <c r="D236">
        <v>1</v>
      </c>
    </row>
    <row r="237" spans="1:4" ht="15" customHeight="1" x14ac:dyDescent="0.25">
      <c r="A237" t="s">
        <v>3</v>
      </c>
      <c r="B237">
        <f t="shared" si="3"/>
        <v>236</v>
      </c>
      <c r="C237">
        <v>70</v>
      </c>
      <c r="D237">
        <v>1</v>
      </c>
    </row>
    <row r="238" spans="1:4" ht="15" customHeight="1" x14ac:dyDescent="0.25">
      <c r="A238" t="s">
        <v>3</v>
      </c>
      <c r="B238">
        <f t="shared" si="3"/>
        <v>237</v>
      </c>
      <c r="C238">
        <v>80</v>
      </c>
      <c r="D238">
        <v>1</v>
      </c>
    </row>
    <row r="239" spans="1:4" ht="15" customHeight="1" x14ac:dyDescent="0.25">
      <c r="A239" t="s">
        <v>3</v>
      </c>
      <c r="B239">
        <f t="shared" si="3"/>
        <v>238</v>
      </c>
      <c r="C239">
        <v>90</v>
      </c>
      <c r="D239">
        <v>1</v>
      </c>
    </row>
    <row r="240" spans="1:4" x14ac:dyDescent="0.25">
      <c r="A240" t="s">
        <v>4</v>
      </c>
      <c r="B240">
        <f t="shared" si="3"/>
        <v>239</v>
      </c>
      <c r="C240">
        <v>2</v>
      </c>
      <c r="D240">
        <v>5</v>
      </c>
    </row>
    <row r="241" spans="1:4" x14ac:dyDescent="0.25">
      <c r="A241" t="s">
        <v>4</v>
      </c>
      <c r="B241">
        <f t="shared" si="3"/>
        <v>240</v>
      </c>
      <c r="C241">
        <v>4</v>
      </c>
      <c r="D241">
        <v>5</v>
      </c>
    </row>
    <row r="242" spans="1:4" x14ac:dyDescent="0.25">
      <c r="A242" t="s">
        <v>4</v>
      </c>
      <c r="B242">
        <f t="shared" si="3"/>
        <v>241</v>
      </c>
      <c r="C242">
        <v>6</v>
      </c>
      <c r="D242">
        <v>4</v>
      </c>
    </row>
    <row r="243" spans="1:4" x14ac:dyDescent="0.25">
      <c r="A243" t="s">
        <v>4</v>
      </c>
      <c r="B243">
        <f t="shared" si="3"/>
        <v>242</v>
      </c>
      <c r="C243">
        <v>8</v>
      </c>
      <c r="D243">
        <v>3</v>
      </c>
    </row>
    <row r="244" spans="1:4" x14ac:dyDescent="0.25">
      <c r="A244" t="s">
        <v>4</v>
      </c>
      <c r="B244">
        <f t="shared" si="3"/>
        <v>243</v>
      </c>
      <c r="C244">
        <v>10</v>
      </c>
      <c r="D244">
        <v>2</v>
      </c>
    </row>
    <row r="245" spans="1:4" x14ac:dyDescent="0.25">
      <c r="A245" t="s">
        <v>4</v>
      </c>
      <c r="B245">
        <f t="shared" si="3"/>
        <v>244</v>
      </c>
      <c r="C245">
        <v>12</v>
      </c>
      <c r="D245">
        <v>1</v>
      </c>
    </row>
    <row r="246" spans="1:4" x14ac:dyDescent="0.25">
      <c r="A246" t="s">
        <v>4</v>
      </c>
      <c r="B246">
        <f t="shared" si="3"/>
        <v>245</v>
      </c>
      <c r="C246">
        <v>14</v>
      </c>
      <c r="D246">
        <v>1</v>
      </c>
    </row>
    <row r="247" spans="1:4" ht="15" customHeight="1" x14ac:dyDescent="0.25">
      <c r="A247" t="s">
        <v>4</v>
      </c>
      <c r="B247">
        <f t="shared" si="3"/>
        <v>246</v>
      </c>
      <c r="C247">
        <v>16</v>
      </c>
      <c r="D247">
        <v>1</v>
      </c>
    </row>
    <row r="248" spans="1:4" ht="15" customHeight="1" x14ac:dyDescent="0.25">
      <c r="A248" t="s">
        <v>4</v>
      </c>
      <c r="B248">
        <f t="shared" si="3"/>
        <v>247</v>
      </c>
      <c r="C248">
        <v>18</v>
      </c>
      <c r="D248">
        <v>1</v>
      </c>
    </row>
    <row r="249" spans="1:4" ht="15" customHeight="1" x14ac:dyDescent="0.25">
      <c r="A249" t="s">
        <v>17</v>
      </c>
      <c r="B249">
        <f t="shared" si="3"/>
        <v>248</v>
      </c>
      <c r="C249">
        <v>0</v>
      </c>
      <c r="D249">
        <v>5</v>
      </c>
    </row>
    <row r="250" spans="1:4" ht="15" customHeight="1" x14ac:dyDescent="0.25">
      <c r="A250" t="s">
        <v>3</v>
      </c>
      <c r="B250">
        <f t="shared" si="3"/>
        <v>249</v>
      </c>
      <c r="C250">
        <v>10</v>
      </c>
      <c r="D250">
        <v>5</v>
      </c>
    </row>
    <row r="251" spans="1:4" ht="15" customHeight="1" x14ac:dyDescent="0.25">
      <c r="A251" t="s">
        <v>3</v>
      </c>
      <c r="B251">
        <f t="shared" si="3"/>
        <v>250</v>
      </c>
      <c r="C251">
        <v>20</v>
      </c>
      <c r="D251">
        <v>5</v>
      </c>
    </row>
    <row r="252" spans="1:4" ht="15" customHeight="1" x14ac:dyDescent="0.25">
      <c r="A252" t="s">
        <v>3</v>
      </c>
      <c r="B252">
        <f t="shared" si="3"/>
        <v>251</v>
      </c>
      <c r="C252">
        <v>30</v>
      </c>
      <c r="D252">
        <v>4</v>
      </c>
    </row>
    <row r="253" spans="1:4" ht="15" customHeight="1" x14ac:dyDescent="0.25">
      <c r="A253" t="s">
        <v>3</v>
      </c>
      <c r="B253">
        <f t="shared" si="3"/>
        <v>252</v>
      </c>
      <c r="C253">
        <v>40</v>
      </c>
      <c r="D253">
        <v>3</v>
      </c>
    </row>
    <row r="254" spans="1:4" ht="15" customHeight="1" x14ac:dyDescent="0.25">
      <c r="A254" t="s">
        <v>3</v>
      </c>
      <c r="B254">
        <f t="shared" si="3"/>
        <v>253</v>
      </c>
      <c r="C254">
        <v>50</v>
      </c>
      <c r="D254">
        <v>2</v>
      </c>
    </row>
    <row r="255" spans="1:4" ht="15" customHeight="1" x14ac:dyDescent="0.25">
      <c r="A255" t="s">
        <v>3</v>
      </c>
      <c r="B255">
        <f t="shared" si="3"/>
        <v>254</v>
      </c>
      <c r="C255">
        <v>60</v>
      </c>
      <c r="D255">
        <v>1</v>
      </c>
    </row>
    <row r="256" spans="1:4" ht="15" customHeight="1" x14ac:dyDescent="0.25">
      <c r="A256" t="s">
        <v>3</v>
      </c>
      <c r="B256">
        <f t="shared" si="3"/>
        <v>255</v>
      </c>
      <c r="C256">
        <v>70</v>
      </c>
      <c r="D256">
        <v>1</v>
      </c>
    </row>
    <row r="257" spans="1:4" ht="15" customHeight="1" x14ac:dyDescent="0.25">
      <c r="A257" t="s">
        <v>3</v>
      </c>
      <c r="B257">
        <f t="shared" si="3"/>
        <v>256</v>
      </c>
      <c r="C257">
        <v>80</v>
      </c>
      <c r="D257">
        <v>1</v>
      </c>
    </row>
    <row r="258" spans="1:4" ht="15" customHeight="1" x14ac:dyDescent="0.25">
      <c r="A258" t="s">
        <v>3</v>
      </c>
      <c r="B258">
        <f t="shared" si="3"/>
        <v>257</v>
      </c>
      <c r="C258">
        <v>90</v>
      </c>
      <c r="D258">
        <v>1</v>
      </c>
    </row>
    <row r="259" spans="1:4" x14ac:dyDescent="0.25">
      <c r="A259" t="s">
        <v>4</v>
      </c>
      <c r="B259">
        <f t="shared" si="3"/>
        <v>258</v>
      </c>
      <c r="C259">
        <v>2</v>
      </c>
      <c r="D259">
        <v>5</v>
      </c>
    </row>
    <row r="260" spans="1:4" x14ac:dyDescent="0.25">
      <c r="A260" t="s">
        <v>4</v>
      </c>
      <c r="B260">
        <f t="shared" ref="B260:B323" si="4">B259+1</f>
        <v>259</v>
      </c>
      <c r="C260">
        <v>4</v>
      </c>
      <c r="D260">
        <v>4</v>
      </c>
    </row>
    <row r="261" spans="1:4" x14ac:dyDescent="0.25">
      <c r="A261" t="s">
        <v>4</v>
      </c>
      <c r="B261">
        <f t="shared" si="4"/>
        <v>260</v>
      </c>
      <c r="C261">
        <v>6</v>
      </c>
      <c r="D261">
        <v>4</v>
      </c>
    </row>
    <row r="262" spans="1:4" x14ac:dyDescent="0.25">
      <c r="A262" t="s">
        <v>4</v>
      </c>
      <c r="B262">
        <f t="shared" si="4"/>
        <v>261</v>
      </c>
      <c r="C262">
        <v>8</v>
      </c>
      <c r="D262">
        <v>3</v>
      </c>
    </row>
    <row r="263" spans="1:4" x14ac:dyDescent="0.25">
      <c r="A263" t="s">
        <v>4</v>
      </c>
      <c r="B263">
        <f t="shared" si="4"/>
        <v>262</v>
      </c>
      <c r="C263">
        <v>10</v>
      </c>
      <c r="D263">
        <v>2</v>
      </c>
    </row>
    <row r="264" spans="1:4" x14ac:dyDescent="0.25">
      <c r="A264" t="s">
        <v>4</v>
      </c>
      <c r="B264">
        <f t="shared" si="4"/>
        <v>263</v>
      </c>
      <c r="C264">
        <v>12</v>
      </c>
      <c r="D264">
        <v>1</v>
      </c>
    </row>
    <row r="265" spans="1:4" x14ac:dyDescent="0.25">
      <c r="A265" t="s">
        <v>4</v>
      </c>
      <c r="B265">
        <f t="shared" si="4"/>
        <v>264</v>
      </c>
      <c r="C265">
        <v>14</v>
      </c>
      <c r="D265">
        <v>1</v>
      </c>
    </row>
    <row r="266" spans="1:4" x14ac:dyDescent="0.25">
      <c r="A266" t="s">
        <v>4</v>
      </c>
      <c r="B266">
        <f t="shared" si="4"/>
        <v>265</v>
      </c>
      <c r="C266">
        <v>16</v>
      </c>
      <c r="D266">
        <v>1</v>
      </c>
    </row>
    <row r="267" spans="1:4" x14ac:dyDescent="0.25">
      <c r="A267" t="s">
        <v>4</v>
      </c>
      <c r="B267">
        <f t="shared" si="4"/>
        <v>266</v>
      </c>
      <c r="C267">
        <v>18</v>
      </c>
      <c r="D267">
        <v>1</v>
      </c>
    </row>
    <row r="268" spans="1:4" ht="15" customHeight="1" x14ac:dyDescent="0.25">
      <c r="A268" t="s">
        <v>18</v>
      </c>
      <c r="B268">
        <f t="shared" si="4"/>
        <v>267</v>
      </c>
      <c r="C268">
        <v>0</v>
      </c>
      <c r="D268">
        <v>5</v>
      </c>
    </row>
    <row r="269" spans="1:4" ht="15" customHeight="1" x14ac:dyDescent="0.25">
      <c r="A269" t="s">
        <v>3</v>
      </c>
      <c r="B269">
        <f t="shared" si="4"/>
        <v>268</v>
      </c>
      <c r="C269">
        <v>10</v>
      </c>
      <c r="D269">
        <v>5</v>
      </c>
    </row>
    <row r="270" spans="1:4" ht="15" customHeight="1" x14ac:dyDescent="0.25">
      <c r="A270" t="s">
        <v>3</v>
      </c>
      <c r="B270">
        <f t="shared" si="4"/>
        <v>269</v>
      </c>
      <c r="C270">
        <v>20</v>
      </c>
      <c r="D270">
        <v>4</v>
      </c>
    </row>
    <row r="271" spans="1:4" ht="15" customHeight="1" x14ac:dyDescent="0.25">
      <c r="A271" t="s">
        <v>3</v>
      </c>
      <c r="B271">
        <f t="shared" si="4"/>
        <v>270</v>
      </c>
      <c r="C271">
        <v>30</v>
      </c>
      <c r="D271">
        <v>3</v>
      </c>
    </row>
    <row r="272" spans="1:4" ht="15" customHeight="1" x14ac:dyDescent="0.25">
      <c r="A272" t="s">
        <v>3</v>
      </c>
      <c r="B272">
        <f t="shared" si="4"/>
        <v>271</v>
      </c>
      <c r="C272">
        <v>40</v>
      </c>
      <c r="D272">
        <v>2</v>
      </c>
    </row>
    <row r="273" spans="1:4" ht="15" customHeight="1" x14ac:dyDescent="0.25">
      <c r="A273" t="s">
        <v>3</v>
      </c>
      <c r="B273">
        <f t="shared" si="4"/>
        <v>272</v>
      </c>
      <c r="C273">
        <v>50</v>
      </c>
      <c r="D273">
        <v>2</v>
      </c>
    </row>
    <row r="274" spans="1:4" ht="15" customHeight="1" x14ac:dyDescent="0.25">
      <c r="A274" t="s">
        <v>3</v>
      </c>
      <c r="B274">
        <f t="shared" si="4"/>
        <v>273</v>
      </c>
      <c r="C274">
        <v>60</v>
      </c>
      <c r="D274">
        <v>1</v>
      </c>
    </row>
    <row r="275" spans="1:4" ht="15" customHeight="1" x14ac:dyDescent="0.25">
      <c r="A275" t="s">
        <v>3</v>
      </c>
      <c r="B275">
        <f t="shared" si="4"/>
        <v>274</v>
      </c>
      <c r="C275">
        <v>70</v>
      </c>
      <c r="D275">
        <v>1</v>
      </c>
    </row>
    <row r="276" spans="1:4" ht="15" customHeight="1" x14ac:dyDescent="0.25">
      <c r="A276" t="s">
        <v>3</v>
      </c>
      <c r="B276">
        <f t="shared" si="4"/>
        <v>275</v>
      </c>
      <c r="C276">
        <v>80</v>
      </c>
      <c r="D276">
        <v>1</v>
      </c>
    </row>
    <row r="277" spans="1:4" ht="15" customHeight="1" x14ac:dyDescent="0.25">
      <c r="A277" t="s">
        <v>3</v>
      </c>
      <c r="B277">
        <f t="shared" si="4"/>
        <v>276</v>
      </c>
      <c r="C277">
        <v>90</v>
      </c>
      <c r="D277">
        <v>1</v>
      </c>
    </row>
    <row r="278" spans="1:4" x14ac:dyDescent="0.25">
      <c r="A278" t="s">
        <v>4</v>
      </c>
      <c r="B278">
        <f t="shared" si="4"/>
        <v>277</v>
      </c>
      <c r="C278">
        <v>2</v>
      </c>
      <c r="D278">
        <v>5</v>
      </c>
    </row>
    <row r="279" spans="1:4" ht="15" customHeight="1" x14ac:dyDescent="0.25">
      <c r="A279" t="s">
        <v>4</v>
      </c>
      <c r="B279">
        <f t="shared" si="4"/>
        <v>278</v>
      </c>
      <c r="C279">
        <v>4</v>
      </c>
      <c r="D279">
        <v>5</v>
      </c>
    </row>
    <row r="280" spans="1:4" ht="15" customHeight="1" x14ac:dyDescent="0.25">
      <c r="A280" t="s">
        <v>4</v>
      </c>
      <c r="B280">
        <f t="shared" si="4"/>
        <v>279</v>
      </c>
      <c r="C280">
        <v>6</v>
      </c>
      <c r="D280">
        <v>4</v>
      </c>
    </row>
    <row r="281" spans="1:4" x14ac:dyDescent="0.25">
      <c r="A281" t="s">
        <v>4</v>
      </c>
      <c r="B281">
        <f t="shared" si="4"/>
        <v>280</v>
      </c>
      <c r="C281">
        <v>8</v>
      </c>
      <c r="D281">
        <v>3</v>
      </c>
    </row>
    <row r="282" spans="1:4" x14ac:dyDescent="0.25">
      <c r="A282" t="s">
        <v>4</v>
      </c>
      <c r="B282">
        <f t="shared" si="4"/>
        <v>281</v>
      </c>
      <c r="C282">
        <v>10</v>
      </c>
      <c r="D282">
        <v>2</v>
      </c>
    </row>
    <row r="283" spans="1:4" ht="15" customHeight="1" x14ac:dyDescent="0.25">
      <c r="A283" t="s">
        <v>4</v>
      </c>
      <c r="B283">
        <f t="shared" si="4"/>
        <v>282</v>
      </c>
      <c r="C283">
        <v>12</v>
      </c>
      <c r="D283">
        <v>1</v>
      </c>
    </row>
    <row r="284" spans="1:4" x14ac:dyDescent="0.25">
      <c r="A284" t="s">
        <v>4</v>
      </c>
      <c r="B284">
        <f t="shared" si="4"/>
        <v>283</v>
      </c>
      <c r="C284">
        <v>14</v>
      </c>
      <c r="D284">
        <v>1</v>
      </c>
    </row>
    <row r="285" spans="1:4" ht="15" customHeight="1" x14ac:dyDescent="0.25">
      <c r="A285" t="s">
        <v>4</v>
      </c>
      <c r="B285">
        <f t="shared" si="4"/>
        <v>284</v>
      </c>
      <c r="C285">
        <v>16</v>
      </c>
      <c r="D285">
        <v>1</v>
      </c>
    </row>
    <row r="286" spans="1:4" ht="15" customHeight="1" x14ac:dyDescent="0.25">
      <c r="A286" t="s">
        <v>4</v>
      </c>
      <c r="B286">
        <f t="shared" si="4"/>
        <v>285</v>
      </c>
      <c r="C286">
        <v>18</v>
      </c>
      <c r="D286">
        <v>1</v>
      </c>
    </row>
    <row r="287" spans="1:4" ht="15" customHeight="1" x14ac:dyDescent="0.25">
      <c r="A287" t="s">
        <v>19</v>
      </c>
      <c r="B287">
        <f t="shared" si="4"/>
        <v>286</v>
      </c>
      <c r="C287">
        <v>0</v>
      </c>
      <c r="D287">
        <v>5</v>
      </c>
    </row>
    <row r="288" spans="1:4" ht="15" customHeight="1" x14ac:dyDescent="0.25">
      <c r="A288" t="s">
        <v>3</v>
      </c>
      <c r="B288">
        <f t="shared" si="4"/>
        <v>287</v>
      </c>
      <c r="C288">
        <v>10</v>
      </c>
      <c r="D288">
        <v>5</v>
      </c>
    </row>
    <row r="289" spans="1:4" ht="15" customHeight="1" x14ac:dyDescent="0.25">
      <c r="A289" t="s">
        <v>3</v>
      </c>
      <c r="B289">
        <f t="shared" si="4"/>
        <v>288</v>
      </c>
      <c r="C289">
        <v>20</v>
      </c>
      <c r="D289">
        <v>4</v>
      </c>
    </row>
    <row r="290" spans="1:4" ht="15" customHeight="1" x14ac:dyDescent="0.25">
      <c r="A290" t="s">
        <v>3</v>
      </c>
      <c r="B290">
        <f t="shared" si="4"/>
        <v>289</v>
      </c>
      <c r="C290">
        <v>30</v>
      </c>
      <c r="D290">
        <v>3</v>
      </c>
    </row>
    <row r="291" spans="1:4" ht="15" customHeight="1" x14ac:dyDescent="0.25">
      <c r="A291" t="s">
        <v>3</v>
      </c>
      <c r="B291">
        <f t="shared" si="4"/>
        <v>290</v>
      </c>
      <c r="C291">
        <v>40</v>
      </c>
      <c r="D291">
        <v>2</v>
      </c>
    </row>
    <row r="292" spans="1:4" ht="15" customHeight="1" x14ac:dyDescent="0.25">
      <c r="A292" t="s">
        <v>3</v>
      </c>
      <c r="B292">
        <f t="shared" si="4"/>
        <v>291</v>
      </c>
      <c r="C292">
        <v>50</v>
      </c>
      <c r="D292">
        <v>2</v>
      </c>
    </row>
    <row r="293" spans="1:4" ht="15" customHeight="1" x14ac:dyDescent="0.25">
      <c r="A293" t="s">
        <v>3</v>
      </c>
      <c r="B293">
        <f t="shared" si="4"/>
        <v>292</v>
      </c>
      <c r="C293">
        <v>60</v>
      </c>
      <c r="D293">
        <v>1</v>
      </c>
    </row>
    <row r="294" spans="1:4" ht="15" customHeight="1" x14ac:dyDescent="0.25">
      <c r="A294" t="s">
        <v>3</v>
      </c>
      <c r="B294">
        <f t="shared" si="4"/>
        <v>293</v>
      </c>
      <c r="C294">
        <v>70</v>
      </c>
      <c r="D294">
        <v>1</v>
      </c>
    </row>
    <row r="295" spans="1:4" ht="15" customHeight="1" x14ac:dyDescent="0.25">
      <c r="A295" t="s">
        <v>3</v>
      </c>
      <c r="B295">
        <f t="shared" si="4"/>
        <v>294</v>
      </c>
      <c r="C295">
        <v>80</v>
      </c>
      <c r="D295">
        <v>1</v>
      </c>
    </row>
    <row r="296" spans="1:4" ht="15" customHeight="1" x14ac:dyDescent="0.25">
      <c r="A296" t="s">
        <v>3</v>
      </c>
      <c r="B296">
        <f t="shared" si="4"/>
        <v>295</v>
      </c>
      <c r="C296">
        <v>90</v>
      </c>
      <c r="D296">
        <v>1</v>
      </c>
    </row>
    <row r="297" spans="1:4" x14ac:dyDescent="0.25">
      <c r="A297" t="s">
        <v>4</v>
      </c>
      <c r="B297">
        <f t="shared" si="4"/>
        <v>296</v>
      </c>
      <c r="C297">
        <v>2</v>
      </c>
      <c r="D297">
        <v>5</v>
      </c>
    </row>
    <row r="298" spans="1:4" x14ac:dyDescent="0.25">
      <c r="A298" t="s">
        <v>4</v>
      </c>
      <c r="B298">
        <f t="shared" si="4"/>
        <v>297</v>
      </c>
      <c r="C298">
        <v>4</v>
      </c>
      <c r="D298">
        <v>5</v>
      </c>
    </row>
    <row r="299" spans="1:4" x14ac:dyDescent="0.25">
      <c r="A299" t="s">
        <v>4</v>
      </c>
      <c r="B299">
        <f t="shared" si="4"/>
        <v>298</v>
      </c>
      <c r="C299">
        <v>6</v>
      </c>
      <c r="D299">
        <v>4</v>
      </c>
    </row>
    <row r="300" spans="1:4" x14ac:dyDescent="0.25">
      <c r="A300" t="s">
        <v>4</v>
      </c>
      <c r="B300">
        <f t="shared" si="4"/>
        <v>299</v>
      </c>
      <c r="C300">
        <v>8</v>
      </c>
      <c r="D300">
        <v>3</v>
      </c>
    </row>
    <row r="301" spans="1:4" x14ac:dyDescent="0.25">
      <c r="A301" t="s">
        <v>4</v>
      </c>
      <c r="B301">
        <f t="shared" si="4"/>
        <v>300</v>
      </c>
      <c r="C301">
        <v>10</v>
      </c>
      <c r="D301">
        <v>2</v>
      </c>
    </row>
    <row r="302" spans="1:4" x14ac:dyDescent="0.25">
      <c r="A302" t="s">
        <v>4</v>
      </c>
      <c r="B302">
        <f t="shared" si="4"/>
        <v>301</v>
      </c>
      <c r="C302">
        <v>12</v>
      </c>
      <c r="D302">
        <v>1</v>
      </c>
    </row>
    <row r="303" spans="1:4" x14ac:dyDescent="0.25">
      <c r="A303" t="s">
        <v>4</v>
      </c>
      <c r="B303">
        <f t="shared" si="4"/>
        <v>302</v>
      </c>
      <c r="C303">
        <v>14</v>
      </c>
      <c r="D303">
        <v>1</v>
      </c>
    </row>
    <row r="304" spans="1:4" x14ac:dyDescent="0.25">
      <c r="A304" t="s">
        <v>4</v>
      </c>
      <c r="B304">
        <f t="shared" si="4"/>
        <v>303</v>
      </c>
      <c r="C304">
        <v>16</v>
      </c>
      <c r="D304">
        <v>1</v>
      </c>
    </row>
    <row r="305" spans="1:4" x14ac:dyDescent="0.25">
      <c r="A305" t="s">
        <v>4</v>
      </c>
      <c r="B305">
        <f t="shared" si="4"/>
        <v>304</v>
      </c>
      <c r="C305">
        <v>18</v>
      </c>
      <c r="D305">
        <v>1</v>
      </c>
    </row>
    <row r="306" spans="1:4" ht="15" customHeight="1" x14ac:dyDescent="0.25">
      <c r="A306" t="s">
        <v>20</v>
      </c>
      <c r="B306">
        <f t="shared" si="4"/>
        <v>305</v>
      </c>
      <c r="C306">
        <v>0</v>
      </c>
      <c r="D306">
        <v>5</v>
      </c>
    </row>
    <row r="307" spans="1:4" ht="15" customHeight="1" x14ac:dyDescent="0.25">
      <c r="A307" t="s">
        <v>3</v>
      </c>
      <c r="B307">
        <f t="shared" si="4"/>
        <v>306</v>
      </c>
      <c r="C307">
        <v>10</v>
      </c>
      <c r="D307">
        <v>5</v>
      </c>
    </row>
    <row r="308" spans="1:4" ht="15" customHeight="1" x14ac:dyDescent="0.25">
      <c r="A308" t="s">
        <v>3</v>
      </c>
      <c r="B308">
        <f t="shared" si="4"/>
        <v>307</v>
      </c>
      <c r="C308">
        <v>20</v>
      </c>
      <c r="D308">
        <v>4</v>
      </c>
    </row>
    <row r="309" spans="1:4" ht="15" customHeight="1" x14ac:dyDescent="0.25">
      <c r="A309" t="s">
        <v>3</v>
      </c>
      <c r="B309">
        <f t="shared" si="4"/>
        <v>308</v>
      </c>
      <c r="C309">
        <v>30</v>
      </c>
      <c r="D309">
        <v>3</v>
      </c>
    </row>
    <row r="310" spans="1:4" ht="15" customHeight="1" x14ac:dyDescent="0.25">
      <c r="A310" t="s">
        <v>3</v>
      </c>
      <c r="B310">
        <f t="shared" si="4"/>
        <v>309</v>
      </c>
      <c r="C310">
        <v>40</v>
      </c>
      <c r="D310">
        <v>2</v>
      </c>
    </row>
    <row r="311" spans="1:4" ht="15" customHeight="1" x14ac:dyDescent="0.25">
      <c r="A311" t="s">
        <v>3</v>
      </c>
      <c r="B311">
        <f t="shared" si="4"/>
        <v>310</v>
      </c>
      <c r="C311">
        <v>50</v>
      </c>
      <c r="D311">
        <v>1</v>
      </c>
    </row>
    <row r="312" spans="1:4" ht="15" customHeight="1" x14ac:dyDescent="0.25">
      <c r="A312" t="s">
        <v>3</v>
      </c>
      <c r="B312">
        <f t="shared" si="4"/>
        <v>311</v>
      </c>
      <c r="C312">
        <v>60</v>
      </c>
      <c r="D312">
        <v>1</v>
      </c>
    </row>
    <row r="313" spans="1:4" ht="15" customHeight="1" x14ac:dyDescent="0.25">
      <c r="A313" t="s">
        <v>3</v>
      </c>
      <c r="B313">
        <f t="shared" si="4"/>
        <v>312</v>
      </c>
      <c r="C313">
        <v>70</v>
      </c>
      <c r="D313">
        <v>1</v>
      </c>
    </row>
    <row r="314" spans="1:4" ht="15" customHeight="1" x14ac:dyDescent="0.25">
      <c r="A314" t="s">
        <v>3</v>
      </c>
      <c r="B314">
        <f t="shared" si="4"/>
        <v>313</v>
      </c>
      <c r="C314">
        <v>80</v>
      </c>
      <c r="D314">
        <v>1</v>
      </c>
    </row>
    <row r="315" spans="1:4" ht="15" customHeight="1" x14ac:dyDescent="0.25">
      <c r="A315" t="s">
        <v>3</v>
      </c>
      <c r="B315">
        <f t="shared" si="4"/>
        <v>314</v>
      </c>
      <c r="C315">
        <v>90</v>
      </c>
      <c r="D315">
        <v>1</v>
      </c>
    </row>
    <row r="316" spans="1:4" x14ac:dyDescent="0.25">
      <c r="A316" t="s">
        <v>4</v>
      </c>
      <c r="B316">
        <f t="shared" si="4"/>
        <v>315</v>
      </c>
      <c r="C316">
        <v>2</v>
      </c>
      <c r="D316">
        <v>5</v>
      </c>
    </row>
    <row r="317" spans="1:4" x14ac:dyDescent="0.25">
      <c r="A317" t="s">
        <v>4</v>
      </c>
      <c r="B317">
        <f t="shared" si="4"/>
        <v>316</v>
      </c>
      <c r="C317">
        <v>4</v>
      </c>
      <c r="D317">
        <v>5</v>
      </c>
    </row>
    <row r="318" spans="1:4" x14ac:dyDescent="0.25">
      <c r="A318" t="s">
        <v>4</v>
      </c>
      <c r="B318">
        <f t="shared" si="4"/>
        <v>317</v>
      </c>
      <c r="C318">
        <v>6</v>
      </c>
      <c r="D318">
        <v>4</v>
      </c>
    </row>
    <row r="319" spans="1:4" x14ac:dyDescent="0.25">
      <c r="A319" t="s">
        <v>4</v>
      </c>
      <c r="B319">
        <f t="shared" si="4"/>
        <v>318</v>
      </c>
      <c r="C319">
        <v>8</v>
      </c>
      <c r="D319">
        <v>3</v>
      </c>
    </row>
    <row r="320" spans="1:4" x14ac:dyDescent="0.25">
      <c r="A320" t="s">
        <v>4</v>
      </c>
      <c r="B320">
        <f t="shared" si="4"/>
        <v>319</v>
      </c>
      <c r="C320">
        <v>10</v>
      </c>
      <c r="D320">
        <v>2</v>
      </c>
    </row>
    <row r="321" spans="1:4" x14ac:dyDescent="0.25">
      <c r="A321" t="s">
        <v>4</v>
      </c>
      <c r="B321">
        <f t="shared" si="4"/>
        <v>320</v>
      </c>
      <c r="C321">
        <v>12</v>
      </c>
      <c r="D321">
        <v>1</v>
      </c>
    </row>
    <row r="322" spans="1:4" x14ac:dyDescent="0.25">
      <c r="A322" t="s">
        <v>4</v>
      </c>
      <c r="B322">
        <f t="shared" si="4"/>
        <v>321</v>
      </c>
      <c r="C322">
        <v>14</v>
      </c>
      <c r="D322">
        <v>1</v>
      </c>
    </row>
    <row r="323" spans="1:4" x14ac:dyDescent="0.25">
      <c r="A323" t="s">
        <v>4</v>
      </c>
      <c r="B323">
        <f t="shared" si="4"/>
        <v>322</v>
      </c>
      <c r="C323">
        <v>16</v>
      </c>
      <c r="D323">
        <v>1</v>
      </c>
    </row>
    <row r="324" spans="1:4" x14ac:dyDescent="0.25">
      <c r="A324" t="s">
        <v>4</v>
      </c>
      <c r="B324">
        <f t="shared" ref="B324:B360" si="5">B323+1</f>
        <v>323</v>
      </c>
      <c r="C324">
        <v>18</v>
      </c>
      <c r="D324">
        <v>1</v>
      </c>
    </row>
    <row r="325" spans="1:4" ht="15" customHeight="1" x14ac:dyDescent="0.25">
      <c r="A325" t="s">
        <v>21</v>
      </c>
      <c r="B325">
        <f t="shared" si="5"/>
        <v>324</v>
      </c>
      <c r="C325">
        <v>0</v>
      </c>
      <c r="D325">
        <v>5</v>
      </c>
    </row>
    <row r="326" spans="1:4" ht="15" customHeight="1" x14ac:dyDescent="0.25">
      <c r="A326" t="s">
        <v>3</v>
      </c>
      <c r="B326">
        <f t="shared" si="5"/>
        <v>325</v>
      </c>
      <c r="C326">
        <v>10</v>
      </c>
      <c r="D326">
        <v>5</v>
      </c>
    </row>
    <row r="327" spans="1:4" ht="15" customHeight="1" x14ac:dyDescent="0.25">
      <c r="A327" t="s">
        <v>3</v>
      </c>
      <c r="B327">
        <f t="shared" si="5"/>
        <v>326</v>
      </c>
      <c r="C327">
        <v>20</v>
      </c>
      <c r="D327">
        <v>4</v>
      </c>
    </row>
    <row r="328" spans="1:4" ht="15" customHeight="1" x14ac:dyDescent="0.25">
      <c r="A328" t="s">
        <v>3</v>
      </c>
      <c r="B328">
        <f t="shared" si="5"/>
        <v>327</v>
      </c>
      <c r="C328">
        <v>30</v>
      </c>
      <c r="D328">
        <v>3</v>
      </c>
    </row>
    <row r="329" spans="1:4" ht="15" customHeight="1" x14ac:dyDescent="0.25">
      <c r="A329" t="s">
        <v>3</v>
      </c>
      <c r="B329">
        <f t="shared" si="5"/>
        <v>328</v>
      </c>
      <c r="C329">
        <v>40</v>
      </c>
      <c r="D329">
        <v>2</v>
      </c>
    </row>
    <row r="330" spans="1:4" ht="15" customHeight="1" x14ac:dyDescent="0.25">
      <c r="A330" t="s">
        <v>3</v>
      </c>
      <c r="B330">
        <f t="shared" si="5"/>
        <v>329</v>
      </c>
      <c r="C330">
        <v>50</v>
      </c>
      <c r="D330">
        <v>1</v>
      </c>
    </row>
    <row r="331" spans="1:4" ht="15" customHeight="1" x14ac:dyDescent="0.25">
      <c r="A331" t="s">
        <v>3</v>
      </c>
      <c r="B331">
        <f t="shared" si="5"/>
        <v>330</v>
      </c>
      <c r="C331">
        <v>60</v>
      </c>
      <c r="D331">
        <v>1</v>
      </c>
    </row>
    <row r="332" spans="1:4" ht="15" customHeight="1" x14ac:dyDescent="0.25">
      <c r="A332" t="s">
        <v>3</v>
      </c>
      <c r="B332">
        <f t="shared" si="5"/>
        <v>331</v>
      </c>
      <c r="C332">
        <v>70</v>
      </c>
      <c r="D332">
        <v>1</v>
      </c>
    </row>
    <row r="333" spans="1:4" ht="15" customHeight="1" x14ac:dyDescent="0.25">
      <c r="A333" t="s">
        <v>3</v>
      </c>
      <c r="B333">
        <f t="shared" si="5"/>
        <v>332</v>
      </c>
      <c r="C333">
        <v>80</v>
      </c>
      <c r="D333">
        <v>1</v>
      </c>
    </row>
    <row r="334" spans="1:4" ht="15" customHeight="1" x14ac:dyDescent="0.25">
      <c r="A334" t="s">
        <v>3</v>
      </c>
      <c r="B334">
        <f t="shared" si="5"/>
        <v>333</v>
      </c>
      <c r="C334">
        <v>90</v>
      </c>
      <c r="D334">
        <v>1</v>
      </c>
    </row>
    <row r="335" spans="1:4" x14ac:dyDescent="0.25">
      <c r="A335" t="s">
        <v>4</v>
      </c>
      <c r="B335">
        <f t="shared" si="5"/>
        <v>334</v>
      </c>
      <c r="C335">
        <v>2</v>
      </c>
      <c r="D335">
        <v>5</v>
      </c>
    </row>
    <row r="336" spans="1:4" ht="15" customHeight="1" x14ac:dyDescent="0.25">
      <c r="A336" t="s">
        <v>4</v>
      </c>
      <c r="B336">
        <f t="shared" si="5"/>
        <v>335</v>
      </c>
      <c r="C336">
        <v>4</v>
      </c>
      <c r="D336">
        <v>5</v>
      </c>
    </row>
    <row r="337" spans="1:4" x14ac:dyDescent="0.25">
      <c r="A337" t="s">
        <v>4</v>
      </c>
      <c r="B337">
        <f t="shared" si="5"/>
        <v>336</v>
      </c>
      <c r="C337">
        <v>6</v>
      </c>
      <c r="D337">
        <v>4</v>
      </c>
    </row>
    <row r="338" spans="1:4" x14ac:dyDescent="0.25">
      <c r="A338" t="s">
        <v>4</v>
      </c>
      <c r="B338">
        <f t="shared" si="5"/>
        <v>337</v>
      </c>
      <c r="C338">
        <v>8</v>
      </c>
      <c r="D338">
        <v>3</v>
      </c>
    </row>
    <row r="339" spans="1:4" x14ac:dyDescent="0.25">
      <c r="A339" t="s">
        <v>4</v>
      </c>
      <c r="B339">
        <f t="shared" si="5"/>
        <v>338</v>
      </c>
      <c r="C339">
        <v>10</v>
      </c>
      <c r="D339">
        <v>2</v>
      </c>
    </row>
    <row r="340" spans="1:4" x14ac:dyDescent="0.25">
      <c r="A340" t="s">
        <v>4</v>
      </c>
      <c r="B340">
        <f t="shared" si="5"/>
        <v>339</v>
      </c>
      <c r="C340">
        <v>12</v>
      </c>
      <c r="D340">
        <v>2</v>
      </c>
    </row>
    <row r="341" spans="1:4" x14ac:dyDescent="0.25">
      <c r="A341" t="s">
        <v>4</v>
      </c>
      <c r="B341">
        <f t="shared" si="5"/>
        <v>340</v>
      </c>
      <c r="C341">
        <v>14</v>
      </c>
      <c r="D341">
        <v>1</v>
      </c>
    </row>
    <row r="342" spans="1:4" x14ac:dyDescent="0.25">
      <c r="A342" t="s">
        <v>4</v>
      </c>
      <c r="B342">
        <f t="shared" si="5"/>
        <v>341</v>
      </c>
      <c r="C342">
        <v>16</v>
      </c>
      <c r="D342">
        <v>1</v>
      </c>
    </row>
    <row r="343" spans="1:4" x14ac:dyDescent="0.25">
      <c r="A343" t="s">
        <v>4</v>
      </c>
      <c r="B343">
        <f t="shared" si="5"/>
        <v>342</v>
      </c>
      <c r="C343">
        <v>18</v>
      </c>
      <c r="D343">
        <v>1</v>
      </c>
    </row>
    <row r="344" spans="1:4" ht="15" customHeight="1" x14ac:dyDescent="0.25">
      <c r="A344" t="s">
        <v>22</v>
      </c>
      <c r="B344">
        <f t="shared" si="5"/>
        <v>343</v>
      </c>
      <c r="C344">
        <v>0</v>
      </c>
      <c r="D344">
        <v>5</v>
      </c>
    </row>
    <row r="345" spans="1:4" ht="15" customHeight="1" x14ac:dyDescent="0.25">
      <c r="A345" t="s">
        <v>3</v>
      </c>
      <c r="B345">
        <f t="shared" si="5"/>
        <v>344</v>
      </c>
      <c r="C345">
        <v>10</v>
      </c>
      <c r="D345">
        <v>5</v>
      </c>
    </row>
    <row r="346" spans="1:4" ht="15" customHeight="1" x14ac:dyDescent="0.25">
      <c r="A346" t="s">
        <v>3</v>
      </c>
      <c r="B346">
        <f t="shared" si="5"/>
        <v>345</v>
      </c>
      <c r="C346">
        <v>20</v>
      </c>
      <c r="D346">
        <v>5</v>
      </c>
    </row>
    <row r="347" spans="1:4" ht="15" customHeight="1" x14ac:dyDescent="0.25">
      <c r="A347" t="s">
        <v>3</v>
      </c>
      <c r="B347">
        <f t="shared" si="5"/>
        <v>346</v>
      </c>
      <c r="C347">
        <v>30</v>
      </c>
      <c r="D347">
        <v>4</v>
      </c>
    </row>
    <row r="348" spans="1:4" ht="15" customHeight="1" x14ac:dyDescent="0.25">
      <c r="A348" t="s">
        <v>3</v>
      </c>
      <c r="B348">
        <f t="shared" si="5"/>
        <v>347</v>
      </c>
      <c r="C348">
        <v>40</v>
      </c>
      <c r="D348">
        <v>3</v>
      </c>
    </row>
    <row r="349" spans="1:4" ht="15" customHeight="1" x14ac:dyDescent="0.25">
      <c r="A349" t="s">
        <v>3</v>
      </c>
      <c r="B349">
        <f t="shared" si="5"/>
        <v>348</v>
      </c>
      <c r="C349">
        <v>50</v>
      </c>
      <c r="D349">
        <v>2</v>
      </c>
    </row>
    <row r="350" spans="1:4" ht="15" customHeight="1" x14ac:dyDescent="0.25">
      <c r="A350" t="s">
        <v>3</v>
      </c>
      <c r="B350">
        <f t="shared" si="5"/>
        <v>349</v>
      </c>
      <c r="C350">
        <v>60</v>
      </c>
      <c r="D350">
        <v>2</v>
      </c>
    </row>
    <row r="351" spans="1:4" ht="15" customHeight="1" x14ac:dyDescent="0.25">
      <c r="A351" t="s">
        <v>3</v>
      </c>
      <c r="B351">
        <f t="shared" si="5"/>
        <v>350</v>
      </c>
      <c r="C351">
        <v>70</v>
      </c>
      <c r="D351">
        <v>1</v>
      </c>
    </row>
    <row r="352" spans="1:4" ht="15" customHeight="1" x14ac:dyDescent="0.25">
      <c r="A352" t="s">
        <v>3</v>
      </c>
      <c r="B352">
        <f t="shared" si="5"/>
        <v>351</v>
      </c>
      <c r="C352">
        <v>80</v>
      </c>
      <c r="D352">
        <v>1</v>
      </c>
    </row>
    <row r="353" spans="1:4" ht="15" customHeight="1" x14ac:dyDescent="0.25">
      <c r="A353" t="s">
        <v>3</v>
      </c>
      <c r="B353">
        <f t="shared" si="5"/>
        <v>352</v>
      </c>
      <c r="C353">
        <v>90</v>
      </c>
      <c r="D353">
        <v>1</v>
      </c>
    </row>
    <row r="354" spans="1:4" ht="15" customHeight="1" x14ac:dyDescent="0.25">
      <c r="A354" t="s">
        <v>4</v>
      </c>
      <c r="B354">
        <f t="shared" si="5"/>
        <v>353</v>
      </c>
      <c r="C354">
        <v>2</v>
      </c>
      <c r="D354">
        <v>5</v>
      </c>
    </row>
    <row r="355" spans="1:4" ht="15" customHeight="1" x14ac:dyDescent="0.25">
      <c r="A355" t="s">
        <v>4</v>
      </c>
      <c r="B355">
        <f t="shared" si="5"/>
        <v>354</v>
      </c>
      <c r="C355">
        <v>4</v>
      </c>
      <c r="D355">
        <v>5</v>
      </c>
    </row>
    <row r="356" spans="1:4" ht="15" customHeight="1" x14ac:dyDescent="0.25">
      <c r="A356" t="s">
        <v>4</v>
      </c>
      <c r="B356">
        <f t="shared" si="5"/>
        <v>355</v>
      </c>
      <c r="C356">
        <v>6</v>
      </c>
      <c r="D356">
        <v>4</v>
      </c>
    </row>
    <row r="357" spans="1:4" ht="15" customHeight="1" x14ac:dyDescent="0.25">
      <c r="A357" t="s">
        <v>4</v>
      </c>
      <c r="B357">
        <f t="shared" si="5"/>
        <v>356</v>
      </c>
      <c r="C357">
        <v>8</v>
      </c>
      <c r="D357">
        <v>3</v>
      </c>
    </row>
    <row r="358" spans="1:4" ht="15" customHeight="1" x14ac:dyDescent="0.25">
      <c r="A358" t="s">
        <v>4</v>
      </c>
      <c r="B358">
        <f t="shared" si="5"/>
        <v>357</v>
      </c>
      <c r="C358">
        <v>10</v>
      </c>
      <c r="D358">
        <v>2</v>
      </c>
    </row>
    <row r="359" spans="1:4" ht="15" customHeight="1" x14ac:dyDescent="0.25">
      <c r="A359" t="s">
        <v>4</v>
      </c>
      <c r="B359">
        <f t="shared" si="5"/>
        <v>358</v>
      </c>
      <c r="C359">
        <v>12</v>
      </c>
      <c r="D359">
        <v>2</v>
      </c>
    </row>
    <row r="360" spans="1:4" ht="15" customHeight="1" x14ac:dyDescent="0.25">
      <c r="A360" t="s">
        <v>4</v>
      </c>
      <c r="B360">
        <f t="shared" si="5"/>
        <v>359</v>
      </c>
      <c r="C360">
        <v>14</v>
      </c>
      <c r="D360">
        <v>1</v>
      </c>
    </row>
    <row r="361" spans="1:4" ht="15" customHeight="1" x14ac:dyDescent="0.25">
      <c r="A361" t="s">
        <v>4</v>
      </c>
      <c r="B361">
        <f>B360+1</f>
        <v>360</v>
      </c>
      <c r="C361">
        <v>16</v>
      </c>
      <c r="D361">
        <v>1</v>
      </c>
    </row>
    <row r="362" spans="1:4" ht="15" customHeight="1" x14ac:dyDescent="0.25">
      <c r="A362" t="s">
        <v>4</v>
      </c>
      <c r="B362">
        <f t="shared" ref="B362:B381" si="6">B361+1</f>
        <v>361</v>
      </c>
      <c r="C362">
        <v>18</v>
      </c>
      <c r="D362">
        <v>1</v>
      </c>
    </row>
    <row r="363" spans="1:4" ht="15" customHeight="1" x14ac:dyDescent="0.25">
      <c r="A363" t="s">
        <v>23</v>
      </c>
      <c r="B363">
        <f t="shared" si="6"/>
        <v>362</v>
      </c>
      <c r="C363">
        <v>0</v>
      </c>
      <c r="D363">
        <v>5</v>
      </c>
    </row>
    <row r="364" spans="1:4" ht="15" customHeight="1" x14ac:dyDescent="0.25">
      <c r="A364" t="s">
        <v>3</v>
      </c>
      <c r="B364">
        <f t="shared" si="6"/>
        <v>363</v>
      </c>
      <c r="C364">
        <v>10</v>
      </c>
      <c r="D364">
        <v>5</v>
      </c>
    </row>
    <row r="365" spans="1:4" ht="15" customHeight="1" x14ac:dyDescent="0.25">
      <c r="A365" t="s">
        <v>3</v>
      </c>
      <c r="B365">
        <f t="shared" si="6"/>
        <v>364</v>
      </c>
      <c r="C365">
        <v>20</v>
      </c>
      <c r="D365">
        <v>4</v>
      </c>
    </row>
    <row r="366" spans="1:4" ht="15" customHeight="1" x14ac:dyDescent="0.25">
      <c r="A366" t="s">
        <v>3</v>
      </c>
      <c r="B366">
        <f t="shared" si="6"/>
        <v>365</v>
      </c>
      <c r="C366">
        <v>30</v>
      </c>
      <c r="D366">
        <v>3</v>
      </c>
    </row>
    <row r="367" spans="1:4" ht="15" customHeight="1" x14ac:dyDescent="0.25">
      <c r="A367" t="s">
        <v>3</v>
      </c>
      <c r="B367">
        <f t="shared" si="6"/>
        <v>366</v>
      </c>
      <c r="C367">
        <v>40</v>
      </c>
      <c r="D367">
        <v>2</v>
      </c>
    </row>
    <row r="368" spans="1:4" ht="15" customHeight="1" x14ac:dyDescent="0.25">
      <c r="A368" t="s">
        <v>3</v>
      </c>
      <c r="B368">
        <f t="shared" si="6"/>
        <v>367</v>
      </c>
      <c r="C368">
        <v>50</v>
      </c>
      <c r="D368">
        <v>1</v>
      </c>
    </row>
    <row r="369" spans="1:4" ht="15" customHeight="1" x14ac:dyDescent="0.25">
      <c r="A369" t="s">
        <v>3</v>
      </c>
      <c r="B369">
        <f t="shared" si="6"/>
        <v>368</v>
      </c>
      <c r="C369">
        <v>60</v>
      </c>
      <c r="D369">
        <v>1</v>
      </c>
    </row>
    <row r="370" spans="1:4" ht="15" customHeight="1" x14ac:dyDescent="0.25">
      <c r="A370" t="s">
        <v>3</v>
      </c>
      <c r="B370">
        <f t="shared" si="6"/>
        <v>369</v>
      </c>
      <c r="C370">
        <v>70</v>
      </c>
      <c r="D370">
        <v>1</v>
      </c>
    </row>
    <row r="371" spans="1:4" ht="15" customHeight="1" x14ac:dyDescent="0.25">
      <c r="A371" t="s">
        <v>3</v>
      </c>
      <c r="B371">
        <f t="shared" si="6"/>
        <v>370</v>
      </c>
      <c r="C371">
        <v>80</v>
      </c>
      <c r="D371">
        <v>1</v>
      </c>
    </row>
    <row r="372" spans="1:4" ht="15" customHeight="1" x14ac:dyDescent="0.25">
      <c r="A372" t="s">
        <v>3</v>
      </c>
      <c r="B372">
        <f t="shared" si="6"/>
        <v>371</v>
      </c>
      <c r="C372">
        <v>90</v>
      </c>
      <c r="D372">
        <v>1</v>
      </c>
    </row>
    <row r="373" spans="1:4" x14ac:dyDescent="0.25">
      <c r="A373" t="s">
        <v>4</v>
      </c>
      <c r="B373">
        <f t="shared" si="6"/>
        <v>372</v>
      </c>
      <c r="C373">
        <v>2</v>
      </c>
      <c r="D373">
        <v>5</v>
      </c>
    </row>
    <row r="374" spans="1:4" x14ac:dyDescent="0.25">
      <c r="A374" t="s">
        <v>4</v>
      </c>
      <c r="B374">
        <f t="shared" si="6"/>
        <v>373</v>
      </c>
      <c r="C374">
        <v>4</v>
      </c>
      <c r="D374">
        <v>5</v>
      </c>
    </row>
    <row r="375" spans="1:4" x14ac:dyDescent="0.25">
      <c r="A375" t="s">
        <v>4</v>
      </c>
      <c r="B375">
        <f t="shared" si="6"/>
        <v>374</v>
      </c>
      <c r="C375">
        <v>6</v>
      </c>
      <c r="D375">
        <v>4</v>
      </c>
    </row>
    <row r="376" spans="1:4" x14ac:dyDescent="0.25">
      <c r="A376" t="s">
        <v>4</v>
      </c>
      <c r="B376">
        <f t="shared" si="6"/>
        <v>375</v>
      </c>
      <c r="C376">
        <v>8</v>
      </c>
      <c r="D376">
        <v>3</v>
      </c>
    </row>
    <row r="377" spans="1:4" x14ac:dyDescent="0.25">
      <c r="A377" t="s">
        <v>4</v>
      </c>
      <c r="B377">
        <f t="shared" si="6"/>
        <v>376</v>
      </c>
      <c r="C377">
        <v>10</v>
      </c>
      <c r="D377">
        <v>1</v>
      </c>
    </row>
    <row r="378" spans="1:4" x14ac:dyDescent="0.25">
      <c r="A378" t="s">
        <v>4</v>
      </c>
      <c r="B378">
        <f t="shared" si="6"/>
        <v>377</v>
      </c>
      <c r="C378">
        <v>12</v>
      </c>
      <c r="D378">
        <v>1</v>
      </c>
    </row>
    <row r="379" spans="1:4" x14ac:dyDescent="0.25">
      <c r="A379" t="s">
        <v>4</v>
      </c>
      <c r="B379">
        <f t="shared" si="6"/>
        <v>378</v>
      </c>
      <c r="C379">
        <v>14</v>
      </c>
      <c r="D379">
        <v>1</v>
      </c>
    </row>
    <row r="380" spans="1:4" x14ac:dyDescent="0.25">
      <c r="A380" t="s">
        <v>4</v>
      </c>
      <c r="B380">
        <f t="shared" si="6"/>
        <v>379</v>
      </c>
      <c r="C380">
        <v>16</v>
      </c>
      <c r="D380">
        <v>1</v>
      </c>
    </row>
    <row r="381" spans="1:4" ht="15" customHeight="1" x14ac:dyDescent="0.25">
      <c r="A381" t="s">
        <v>4</v>
      </c>
      <c r="B381">
        <f t="shared" si="6"/>
        <v>380</v>
      </c>
      <c r="C381">
        <v>18</v>
      </c>
      <c r="D381">
        <v>1</v>
      </c>
    </row>
  </sheetData>
  <autoFilter ref="A1:D38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workbookViewId="0">
      <selection activeCell="C1" sqref="C1:AL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</row>
    <row r="2" spans="1:38" x14ac:dyDescent="0.25">
      <c r="A2" t="s">
        <v>2</v>
      </c>
      <c r="B2">
        <v>1</v>
      </c>
      <c r="C2">
        <v>2.5539999999999998</v>
      </c>
      <c r="D2">
        <v>0.294477613607598</v>
      </c>
      <c r="E2">
        <v>0.84599999999999997</v>
      </c>
      <c r="F2">
        <v>0.12656915919539499</v>
      </c>
      <c r="G2">
        <v>3.3772610342891099E-2</v>
      </c>
      <c r="H2">
        <v>0.13775736294362001</v>
      </c>
      <c r="I2">
        <v>0.85899999999999999</v>
      </c>
      <c r="J2">
        <v>0.10712919258744399</v>
      </c>
      <c r="K2">
        <v>4.2243170971205897E-2</v>
      </c>
      <c r="L2">
        <v>0.13207316998167201</v>
      </c>
      <c r="M2">
        <v>0.85099999999999998</v>
      </c>
      <c r="N2">
        <v>-1.2512755679455799E-2</v>
      </c>
      <c r="O2">
        <v>8.7119248577273406E-2</v>
      </c>
      <c r="P2">
        <v>7.6544784719934103E-2</v>
      </c>
      <c r="Q2">
        <v>0.85299999999999998</v>
      </c>
      <c r="R2">
        <v>-1.0071592688359899E-2</v>
      </c>
      <c r="S2">
        <v>8.5446111225674803E-2</v>
      </c>
      <c r="T2">
        <v>7.6971496269796602E-2</v>
      </c>
      <c r="U2">
        <v>3.51</v>
      </c>
      <c r="V2">
        <v>0.35057337181021703</v>
      </c>
      <c r="W2">
        <v>1.0529999999999999</v>
      </c>
      <c r="X2">
        <v>7.1351249904421404E-2</v>
      </c>
      <c r="Y2">
        <v>7.4316342752207207E-2</v>
      </c>
      <c r="Z2">
        <v>0.138575286712247</v>
      </c>
      <c r="AA2">
        <v>1.034</v>
      </c>
      <c r="AB2">
        <v>0.202497466284462</v>
      </c>
      <c r="AC2">
        <v>3.1971466444686902E-2</v>
      </c>
      <c r="AD2">
        <v>0.21421992380343</v>
      </c>
      <c r="AE2">
        <v>1.02</v>
      </c>
      <c r="AF2">
        <v>1.6476938402579799E-3</v>
      </c>
      <c r="AG2">
        <v>0.108395252674637</v>
      </c>
      <c r="AH2">
        <v>0.109927490314288</v>
      </c>
      <c r="AI2">
        <v>1.0109999999999999</v>
      </c>
      <c r="AJ2" s="1">
        <v>-2.0338531557288201E-5</v>
      </c>
      <c r="AK2">
        <v>0.110162949743633</v>
      </c>
      <c r="AL2">
        <v>0.110143909048487</v>
      </c>
    </row>
    <row r="3" spans="1:38" x14ac:dyDescent="0.25">
      <c r="A3" t="s">
        <v>5</v>
      </c>
      <c r="B3">
        <v>20</v>
      </c>
      <c r="C3">
        <v>2.6309999999999998</v>
      </c>
      <c r="D3">
        <v>0.36512375414089598</v>
      </c>
      <c r="E3">
        <v>0.92100000000000004</v>
      </c>
      <c r="F3">
        <v>7.6870289101751102E-2</v>
      </c>
      <c r="G3">
        <v>7.8785787140278105E-2</v>
      </c>
      <c r="H3">
        <v>0.15347828799129101</v>
      </c>
      <c r="I3">
        <v>0.85399999999999998</v>
      </c>
      <c r="J3">
        <v>0.226404826089211</v>
      </c>
      <c r="K3">
        <v>2.8378011108664801E-2</v>
      </c>
      <c r="L3">
        <v>0.252716440127006</v>
      </c>
      <c r="M3">
        <v>0.93300000000000005</v>
      </c>
      <c r="N3">
        <v>1.17495512535697E-2</v>
      </c>
      <c r="O3">
        <v>0.10688140011408501</v>
      </c>
      <c r="P3">
        <v>0.11822966559810499</v>
      </c>
      <c r="Q3">
        <v>0.92600000000000005</v>
      </c>
      <c r="R3">
        <v>-4.1138030614686497E-3</v>
      </c>
      <c r="S3">
        <v>0.115802131776337</v>
      </c>
      <c r="T3">
        <v>0.111797661752518</v>
      </c>
      <c r="U3">
        <v>2.6579999999999999</v>
      </c>
      <c r="V3">
        <v>0.44789202690998497</v>
      </c>
      <c r="W3">
        <v>0.92400000000000004</v>
      </c>
      <c r="X3">
        <v>3.3007845092450597E-2</v>
      </c>
      <c r="Y3">
        <v>0.15585916843617001</v>
      </c>
      <c r="Z3">
        <v>0.195755799546487</v>
      </c>
      <c r="AA3">
        <v>0.88600000000000001</v>
      </c>
      <c r="AB3">
        <v>0.18009088569816201</v>
      </c>
      <c r="AC3">
        <v>8.1731896461950906E-2</v>
      </c>
      <c r="AD3">
        <v>0.30133490351433201</v>
      </c>
      <c r="AE3">
        <v>0.92400000000000004</v>
      </c>
      <c r="AF3">
        <v>-6.8096571095698999E-2</v>
      </c>
      <c r="AG3">
        <v>0.219535892531</v>
      </c>
      <c r="AH3">
        <v>0.13707507890318599</v>
      </c>
      <c r="AI3">
        <v>0.93400000000000005</v>
      </c>
      <c r="AJ3">
        <v>-5.7289296568798699E-2</v>
      </c>
      <c r="AK3">
        <v>0.21105870536172899</v>
      </c>
      <c r="AL3">
        <v>0.14208684138851699</v>
      </c>
    </row>
    <row r="4" spans="1:38" x14ac:dyDescent="0.25">
      <c r="A4" t="s">
        <v>6</v>
      </c>
      <c r="B4">
        <v>39</v>
      </c>
      <c r="C4">
        <v>3.1829999999999998</v>
      </c>
      <c r="D4">
        <v>0.34358763708763201</v>
      </c>
      <c r="E4">
        <v>1.0269999999999999</v>
      </c>
      <c r="F4">
        <v>0.11242590718071301</v>
      </c>
      <c r="G4">
        <v>5.2319838715976702E-2</v>
      </c>
      <c r="H4">
        <v>0.14952845095826001</v>
      </c>
      <c r="I4">
        <v>0.97399999999999998</v>
      </c>
      <c r="J4">
        <v>0.21676671327359101</v>
      </c>
      <c r="K4">
        <v>2.2170615684390601E-2</v>
      </c>
      <c r="L4">
        <v>0.209312847438586</v>
      </c>
      <c r="M4">
        <v>1.014</v>
      </c>
      <c r="N4">
        <v>5.1508239536590297E-2</v>
      </c>
      <c r="O4">
        <v>7.6815318599652599E-2</v>
      </c>
      <c r="P4">
        <v>0.122324053203407</v>
      </c>
      <c r="Q4">
        <v>1.026</v>
      </c>
      <c r="R4">
        <v>3.1147851155057499E-2</v>
      </c>
      <c r="S4">
        <v>8.4213550992527794E-2</v>
      </c>
      <c r="T4">
        <v>0.111534308420233</v>
      </c>
      <c r="U4">
        <v>5.8840000000000003</v>
      </c>
      <c r="V4">
        <v>0.51541408798755395</v>
      </c>
      <c r="W4">
        <v>1.3260000000000001</v>
      </c>
      <c r="X4">
        <v>8.9123163628854807E-2</v>
      </c>
      <c r="Y4">
        <v>0.16129914975356499</v>
      </c>
      <c r="Z4">
        <v>0.270645478009433</v>
      </c>
      <c r="AA4">
        <v>1.226</v>
      </c>
      <c r="AB4">
        <v>0.20616920053330001</v>
      </c>
      <c r="AC4">
        <v>0.105048612103848</v>
      </c>
      <c r="AD4">
        <v>0.36319750327025002</v>
      </c>
      <c r="AE4">
        <v>1.298</v>
      </c>
      <c r="AF4">
        <v>-2.6685834178227799E-2</v>
      </c>
      <c r="AG4">
        <v>0.24538067348567399</v>
      </c>
      <c r="AH4">
        <v>0.21132561739683201</v>
      </c>
      <c r="AI4">
        <v>1.3080000000000001</v>
      </c>
      <c r="AJ4">
        <v>-5.3773931954269397E-2</v>
      </c>
      <c r="AK4">
        <v>0.26381063964632401</v>
      </c>
      <c r="AL4">
        <v>0.19525401206766699</v>
      </c>
    </row>
    <row r="5" spans="1:38" x14ac:dyDescent="0.25">
      <c r="A5" t="s">
        <v>7</v>
      </c>
      <c r="B5">
        <v>58</v>
      </c>
      <c r="C5">
        <v>2.7109999999999999</v>
      </c>
      <c r="D5">
        <v>0.34124911970773802</v>
      </c>
      <c r="E5">
        <v>0.95599999999999996</v>
      </c>
      <c r="F5">
        <v>3.1699284924180701E-3</v>
      </c>
      <c r="G5">
        <v>9.7084951173307593E-2</v>
      </c>
      <c r="H5">
        <v>9.9931544097948397E-2</v>
      </c>
      <c r="I5">
        <v>0.85899999999999999</v>
      </c>
      <c r="J5">
        <v>0.25931764841101801</v>
      </c>
      <c r="K5">
        <v>1.38586312179662E-2</v>
      </c>
      <c r="L5">
        <v>0.24990573893847101</v>
      </c>
      <c r="M5">
        <v>0.95</v>
      </c>
      <c r="N5">
        <v>-4.41115579877445E-2</v>
      </c>
      <c r="O5">
        <v>0.11955019522132899</v>
      </c>
      <c r="P5">
        <v>7.98340640122496E-2</v>
      </c>
      <c r="Q5">
        <v>0.96099999999999997</v>
      </c>
      <c r="R5">
        <v>-3.1221856074236401E-2</v>
      </c>
      <c r="S5">
        <v>0.111987807536322</v>
      </c>
      <c r="T5">
        <v>8.4123466764518096E-2</v>
      </c>
      <c r="U5">
        <v>3.794</v>
      </c>
      <c r="V5">
        <v>0.341556633977883</v>
      </c>
      <c r="W5">
        <v>0.95099999999999996</v>
      </c>
      <c r="X5">
        <v>4.08424432577517E-4</v>
      </c>
      <c r="Y5">
        <v>0.11891259023891999</v>
      </c>
      <c r="Z5">
        <v>0.11931646262468699</v>
      </c>
      <c r="AA5">
        <v>1.034</v>
      </c>
      <c r="AB5">
        <v>0.18554444937001299</v>
      </c>
      <c r="AC5">
        <v>3.4785302218632998E-2</v>
      </c>
      <c r="AD5">
        <v>0.199596578550024</v>
      </c>
      <c r="AE5">
        <v>0.96799999999999997</v>
      </c>
      <c r="AF5">
        <v>-5.4604909025393999E-2</v>
      </c>
      <c r="AG5">
        <v>0.14604902334085099</v>
      </c>
      <c r="AH5">
        <v>9.2597837949247003E-2</v>
      </c>
      <c r="AI5">
        <v>0.97799999999999998</v>
      </c>
      <c r="AJ5">
        <v>-5.41390918416347E-2</v>
      </c>
      <c r="AK5">
        <v>0.14376172631674</v>
      </c>
      <c r="AL5">
        <v>9.1302374613836002E-2</v>
      </c>
    </row>
    <row r="6" spans="1:38" x14ac:dyDescent="0.25">
      <c r="A6" t="s">
        <v>8</v>
      </c>
      <c r="B6">
        <v>77</v>
      </c>
      <c r="C6">
        <v>3.0350000000000001</v>
      </c>
      <c r="D6">
        <v>0.35097378908585197</v>
      </c>
      <c r="E6">
        <v>0.996</v>
      </c>
      <c r="F6">
        <v>7.7749602263147005E-2</v>
      </c>
      <c r="G6">
        <v>6.9814479088580905E-2</v>
      </c>
      <c r="H6">
        <v>0.14009248617296599</v>
      </c>
      <c r="I6">
        <v>0.876</v>
      </c>
      <c r="J6">
        <v>0.22485035787011101</v>
      </c>
      <c r="K6">
        <v>2.3959736426493499E-2</v>
      </c>
      <c r="L6">
        <v>0.23453587166902901</v>
      </c>
      <c r="M6">
        <v>1.0409999999999999</v>
      </c>
      <c r="N6">
        <v>1.3111248139539299E-2</v>
      </c>
      <c r="O6">
        <v>9.2863313419401697E-2</v>
      </c>
      <c r="P6">
        <v>0.104390733061929</v>
      </c>
      <c r="Q6">
        <v>1.0409999999999999</v>
      </c>
      <c r="R6">
        <v>1.0987521189478801E-2</v>
      </c>
      <c r="S6">
        <v>9.4770352712435696E-2</v>
      </c>
      <c r="T6">
        <v>0.104480630611717</v>
      </c>
      <c r="U6">
        <v>4.3360000000000003</v>
      </c>
      <c r="V6">
        <v>0.46009788784512601</v>
      </c>
      <c r="W6">
        <v>1.0429999999999999</v>
      </c>
      <c r="X6">
        <v>3.3109842252030501E-2</v>
      </c>
      <c r="Y6">
        <v>0.187555799131913</v>
      </c>
      <c r="Z6">
        <v>0.22984564384084499</v>
      </c>
      <c r="AA6">
        <v>1.123</v>
      </c>
      <c r="AB6">
        <v>0.197177691570634</v>
      </c>
      <c r="AC6">
        <v>8.4182743025703596E-2</v>
      </c>
      <c r="AD6">
        <v>0.31527972541174099</v>
      </c>
      <c r="AE6">
        <v>1.171</v>
      </c>
      <c r="AF6">
        <v>-8.8588272523053804E-2</v>
      </c>
      <c r="AG6">
        <v>0.23794915575364201</v>
      </c>
      <c r="AH6">
        <v>0.13467404736751401</v>
      </c>
      <c r="AI6">
        <v>1.151</v>
      </c>
      <c r="AJ6">
        <v>-9.3730123735243198E-2</v>
      </c>
      <c r="AK6">
        <v>0.245816796892046</v>
      </c>
      <c r="AL6">
        <v>0.13505403745618</v>
      </c>
    </row>
    <row r="7" spans="1:38" x14ac:dyDescent="0.25">
      <c r="A7" t="s">
        <v>9</v>
      </c>
      <c r="B7">
        <v>96</v>
      </c>
      <c r="C7">
        <v>2.78</v>
      </c>
      <c r="D7">
        <v>0.20130977572667</v>
      </c>
      <c r="E7">
        <v>0.82099999999999995</v>
      </c>
      <c r="F7">
        <v>0.108286876230238</v>
      </c>
      <c r="G7">
        <v>1.18046004695336E-2</v>
      </c>
      <c r="H7">
        <v>7.3134260908254298E-2</v>
      </c>
      <c r="I7">
        <v>0.81499999999999995</v>
      </c>
      <c r="J7">
        <v>0.12819062093201</v>
      </c>
      <c r="K7">
        <v>8.9132087918329904E-3</v>
      </c>
      <c r="L7">
        <v>8.2006032667447298E-2</v>
      </c>
      <c r="M7">
        <v>0.86599999999999999</v>
      </c>
      <c r="N7">
        <v>6.5813604207041299E-2</v>
      </c>
      <c r="O7">
        <v>2.02939841277094E-2</v>
      </c>
      <c r="P7">
        <v>5.7227597029631198E-2</v>
      </c>
      <c r="Q7">
        <v>0.873</v>
      </c>
      <c r="R7">
        <v>5.2869718945562798E-2</v>
      </c>
      <c r="S7">
        <v>2.3071218007281499E-2</v>
      </c>
      <c r="T7">
        <v>5.2645056933998603E-2</v>
      </c>
      <c r="U7">
        <v>4.181</v>
      </c>
      <c r="V7">
        <v>0.31119874962197902</v>
      </c>
      <c r="W7">
        <v>0.96699999999999997</v>
      </c>
      <c r="X7">
        <v>0.12894498988282899</v>
      </c>
      <c r="Y7">
        <v>4.1203342391634E-2</v>
      </c>
      <c r="Z7">
        <v>0.14969650434714901</v>
      </c>
      <c r="AA7">
        <v>1.0169999999999999</v>
      </c>
      <c r="AB7">
        <v>0.16516522275819001</v>
      </c>
      <c r="AC7">
        <v>3.0193796108938398E-2</v>
      </c>
      <c r="AD7">
        <v>0.16513584278253601</v>
      </c>
      <c r="AE7">
        <v>1.0580000000000001</v>
      </c>
      <c r="AF7">
        <v>6.0771284760593E-2</v>
      </c>
      <c r="AG7">
        <v>6.2484279703964203E-2</v>
      </c>
      <c r="AH7">
        <v>0.11205418951485201</v>
      </c>
      <c r="AI7">
        <v>1.0569999999999999</v>
      </c>
      <c r="AJ7">
        <v>2.46454674515772E-2</v>
      </c>
      <c r="AK7">
        <v>7.7852099998379595E-2</v>
      </c>
      <c r="AL7">
        <v>9.8224673067655102E-2</v>
      </c>
    </row>
    <row r="8" spans="1:38" x14ac:dyDescent="0.25">
      <c r="A8" t="s">
        <v>10</v>
      </c>
      <c r="B8">
        <v>115</v>
      </c>
      <c r="C8">
        <v>2.6240000000000001</v>
      </c>
      <c r="D8">
        <v>0.33021836576847002</v>
      </c>
      <c r="E8">
        <v>0.875</v>
      </c>
      <c r="F8">
        <v>8.3838326853533193E-2</v>
      </c>
      <c r="G8">
        <v>6.1799519111801801E-2</v>
      </c>
      <c r="H8">
        <v>0.13800758879663499</v>
      </c>
      <c r="I8">
        <v>0.83099999999999996</v>
      </c>
      <c r="J8">
        <v>0.17141848476094801</v>
      </c>
      <c r="K8">
        <v>3.5587255310931702E-2</v>
      </c>
      <c r="L8">
        <v>0.19696033407715399</v>
      </c>
      <c r="M8">
        <v>0.875</v>
      </c>
      <c r="N8">
        <v>-4.57597465737914E-2</v>
      </c>
      <c r="O8">
        <v>0.122032473760637</v>
      </c>
      <c r="P8">
        <v>7.9666325112935504E-2</v>
      </c>
      <c r="Q8">
        <v>0.86799999999999999</v>
      </c>
      <c r="R8">
        <v>7.5476350491485406E-2</v>
      </c>
      <c r="S8">
        <v>6.5586577366603893E-2</v>
      </c>
      <c r="T8">
        <v>0.134687041588676</v>
      </c>
      <c r="U8">
        <v>3.4380000000000002</v>
      </c>
      <c r="V8">
        <v>0.34375459966064198</v>
      </c>
      <c r="W8">
        <v>0.91</v>
      </c>
      <c r="X8">
        <v>9.6715811147039896E-3</v>
      </c>
      <c r="Y8">
        <v>0.11442428658748099</v>
      </c>
      <c r="Z8">
        <v>0.12410678919259301</v>
      </c>
      <c r="AA8">
        <v>0.89700000000000002</v>
      </c>
      <c r="AB8">
        <v>0.121329277874026</v>
      </c>
      <c r="AC8">
        <v>6.5263027900571896E-2</v>
      </c>
      <c r="AD8">
        <v>0.18668451963262001</v>
      </c>
      <c r="AE8">
        <v>0.92700000000000005</v>
      </c>
      <c r="AF8">
        <v>-5.6371339533363998E-2</v>
      </c>
      <c r="AG8">
        <v>0.15054046343121699</v>
      </c>
      <c r="AH8">
        <v>9.4055431206062398E-2</v>
      </c>
      <c r="AI8">
        <v>0.94699999999999995</v>
      </c>
      <c r="AJ8">
        <v>-3.0536118780564701E-2</v>
      </c>
      <c r="AK8">
        <v>0.13283220725087799</v>
      </c>
      <c r="AL8">
        <v>0.102827430442233</v>
      </c>
    </row>
    <row r="9" spans="1:38" x14ac:dyDescent="0.25">
      <c r="A9" t="s">
        <v>11</v>
      </c>
      <c r="B9">
        <v>134</v>
      </c>
      <c r="C9">
        <v>2.3980000000000001</v>
      </c>
      <c r="D9">
        <v>0.36795464528927502</v>
      </c>
      <c r="E9">
        <v>0.83199999999999996</v>
      </c>
      <c r="F9">
        <v>3.0892489782070199E-2</v>
      </c>
      <c r="G9">
        <v>0.11233487931749001</v>
      </c>
      <c r="H9">
        <v>0.14526051125498199</v>
      </c>
      <c r="I9">
        <v>0.81599999999999995</v>
      </c>
      <c r="J9">
        <v>0.17345959990988299</v>
      </c>
      <c r="K9">
        <v>4.9518744900903598E-2</v>
      </c>
      <c r="L9">
        <v>0.23249139968601801</v>
      </c>
      <c r="M9">
        <v>0.82699999999999996</v>
      </c>
      <c r="N9">
        <v>-8.3985468423359799E-2</v>
      </c>
      <c r="O9">
        <v>0.17773290662649499</v>
      </c>
      <c r="P9">
        <v>8.7845309138380595E-2</v>
      </c>
      <c r="Q9">
        <v>0.82899999999999996</v>
      </c>
      <c r="R9">
        <v>-4.88666287128861E-2</v>
      </c>
      <c r="S9">
        <v>0.15608560780349801</v>
      </c>
      <c r="T9">
        <v>0.103867798840235</v>
      </c>
      <c r="U9">
        <v>2.669</v>
      </c>
      <c r="V9">
        <v>0.32978978794441299</v>
      </c>
      <c r="W9">
        <v>0.83499999999999996</v>
      </c>
      <c r="X9">
        <v>8.7909319041411194E-2</v>
      </c>
      <c r="Y9">
        <v>6.6990016504715102E-2</v>
      </c>
      <c r="Z9">
        <v>0.15169966728860601</v>
      </c>
      <c r="AA9">
        <v>0.85799999999999998</v>
      </c>
      <c r="AB9">
        <v>0.116762817134759</v>
      </c>
      <c r="AC9">
        <v>5.5286805950496301E-2</v>
      </c>
      <c r="AD9">
        <v>0.165873603632467</v>
      </c>
      <c r="AE9">
        <v>0.84799999999999998</v>
      </c>
      <c r="AF9">
        <v>-9.68925392861947E-4</v>
      </c>
      <c r="AG9">
        <v>0.106928548400648</v>
      </c>
      <c r="AH9">
        <v>0.10599311791659501</v>
      </c>
      <c r="AI9">
        <v>0.85599999999999998</v>
      </c>
      <c r="AJ9">
        <v>-1.07991045438067E-2</v>
      </c>
      <c r="AK9">
        <v>0.11025127437538</v>
      </c>
      <c r="AL9">
        <v>9.99248395043872E-2</v>
      </c>
    </row>
    <row r="10" spans="1:38" x14ac:dyDescent="0.25">
      <c r="A10" t="s">
        <v>12</v>
      </c>
      <c r="B10">
        <v>153</v>
      </c>
      <c r="C10">
        <v>3.1669999999999998</v>
      </c>
      <c r="D10">
        <v>0.40177419433228401</v>
      </c>
      <c r="E10">
        <v>1.073</v>
      </c>
      <c r="F10">
        <v>0.16210784005922499</v>
      </c>
      <c r="G10">
        <v>5.3652278674364097E-2</v>
      </c>
      <c r="H10">
        <v>0.208875922255749</v>
      </c>
      <c r="I10">
        <v>0.98799999999999999</v>
      </c>
      <c r="J10">
        <v>0.24659069843454601</v>
      </c>
      <c r="K10">
        <v>3.34587070988904E-2</v>
      </c>
      <c r="L10">
        <v>0.283780098450023</v>
      </c>
      <c r="M10">
        <v>1.0840000000000001</v>
      </c>
      <c r="N10">
        <v>4.2933298642475998E-2</v>
      </c>
      <c r="O10">
        <v>0.104094129254898</v>
      </c>
      <c r="P10">
        <v>0.146070688031021</v>
      </c>
      <c r="Q10">
        <v>1.0820000000000001</v>
      </c>
      <c r="R10">
        <v>3.8531046572976499E-2</v>
      </c>
      <c r="S10">
        <v>0.106606086735542</v>
      </c>
      <c r="T10">
        <v>0.144382960256217</v>
      </c>
      <c r="U10">
        <v>3.8119999999999998</v>
      </c>
      <c r="V10">
        <v>0.55259534773845798</v>
      </c>
      <c r="W10">
        <v>1.131</v>
      </c>
      <c r="X10">
        <v>2.0624794079259899E-2</v>
      </c>
      <c r="Y10">
        <v>0.241703172364927</v>
      </c>
      <c r="Z10">
        <v>0.27037164035138</v>
      </c>
      <c r="AA10">
        <v>1.115</v>
      </c>
      <c r="AB10">
        <v>0.199170602544925</v>
      </c>
      <c r="AC10">
        <v>0.13387985424860899</v>
      </c>
      <c r="AD10">
        <v>0.410147516521637</v>
      </c>
      <c r="AE10">
        <v>1.089</v>
      </c>
      <c r="AF10">
        <v>-0.150596703337046</v>
      </c>
      <c r="AG10">
        <v>0.38326032645817198</v>
      </c>
      <c r="AH10">
        <v>0.168425457744559</v>
      </c>
      <c r="AI10">
        <v>1.087</v>
      </c>
      <c r="AJ10">
        <v>-0.146384622093647</v>
      </c>
      <c r="AK10">
        <v>0.37916711108262002</v>
      </c>
      <c r="AL10">
        <v>0.170431574873182</v>
      </c>
    </row>
    <row r="11" spans="1:38" x14ac:dyDescent="0.25">
      <c r="A11" t="s">
        <v>13</v>
      </c>
      <c r="B11">
        <v>172</v>
      </c>
      <c r="C11">
        <v>2.7469999999999999</v>
      </c>
      <c r="D11">
        <v>0.34888607279678302</v>
      </c>
      <c r="E11">
        <v>0.96</v>
      </c>
      <c r="F11">
        <v>0.100557077719576</v>
      </c>
      <c r="G11">
        <v>5.8732008528511598E-2</v>
      </c>
      <c r="H11">
        <v>0.14903271141279001</v>
      </c>
      <c r="I11">
        <v>0.88800000000000001</v>
      </c>
      <c r="J11">
        <v>0.237949209108448</v>
      </c>
      <c r="K11">
        <v>1.9363965615403999E-2</v>
      </c>
      <c r="L11">
        <v>0.23667744771709501</v>
      </c>
      <c r="M11">
        <v>0.94899999999999995</v>
      </c>
      <c r="N11">
        <v>5.8705195258748399E-2</v>
      </c>
      <c r="O11">
        <v>7.70690642522774E-2</v>
      </c>
      <c r="P11">
        <v>0.13087036755765799</v>
      </c>
      <c r="Q11">
        <v>0.95799999999999996</v>
      </c>
      <c r="R11">
        <v>2.63205455728222E-2</v>
      </c>
      <c r="S11">
        <v>8.8443932279857598E-2</v>
      </c>
      <c r="T11">
        <v>0.11224445301046999</v>
      </c>
      <c r="U11">
        <v>2.8860000000000001</v>
      </c>
      <c r="V11">
        <v>0.49969430600426001</v>
      </c>
      <c r="W11">
        <v>0.99199999999999999</v>
      </c>
      <c r="X11">
        <v>0.121294561621191</v>
      </c>
      <c r="Y11">
        <v>0.13467587028012201</v>
      </c>
      <c r="Z11">
        <v>0.29037529944205098</v>
      </c>
      <c r="AA11">
        <v>0.93300000000000005</v>
      </c>
      <c r="AB11">
        <v>0.18368479919161601</v>
      </c>
      <c r="AC11">
        <v>0.12060150109904599</v>
      </c>
      <c r="AD11">
        <v>0.37425683762372702</v>
      </c>
      <c r="AE11">
        <v>0.996</v>
      </c>
      <c r="AF11">
        <v>4.2575507493984102E-2</v>
      </c>
      <c r="AG11">
        <v>0.179407894903961</v>
      </c>
      <c r="AH11">
        <v>0.23409828531721399</v>
      </c>
      <c r="AI11">
        <v>1.0029999999999999</v>
      </c>
      <c r="AJ11">
        <v>-7.0607168542531698E-2</v>
      </c>
      <c r="AK11">
        <v>0.25168252991796802</v>
      </c>
      <c r="AL11">
        <v>0.161524190768745</v>
      </c>
    </row>
    <row r="12" spans="1:38" x14ac:dyDescent="0.25">
      <c r="A12" t="s">
        <v>14</v>
      </c>
      <c r="B12">
        <v>191</v>
      </c>
      <c r="C12">
        <v>3.302</v>
      </c>
      <c r="D12">
        <v>0.26543924212568099</v>
      </c>
      <c r="E12">
        <v>0.94599999999999995</v>
      </c>
      <c r="F12">
        <v>9.37759376467827E-2</v>
      </c>
      <c r="G12">
        <v>3.3513765920282997E-2</v>
      </c>
      <c r="H12">
        <v>0.10086795193485799</v>
      </c>
      <c r="I12">
        <v>0.93100000000000005</v>
      </c>
      <c r="J12">
        <v>0.179357114135409</v>
      </c>
      <c r="K12">
        <v>1.25715485260078E-2</v>
      </c>
      <c r="L12">
        <v>0.137291774106303</v>
      </c>
      <c r="M12">
        <v>1.0069999999999999</v>
      </c>
      <c r="N12">
        <v>4.9966526807846599E-2</v>
      </c>
      <c r="O12">
        <v>4.4594584046301601E-2</v>
      </c>
      <c r="P12">
        <v>7.9363328402277195E-2</v>
      </c>
      <c r="Q12">
        <v>1.0209999999999999</v>
      </c>
      <c r="R12">
        <v>4.0994061135519198E-2</v>
      </c>
      <c r="S12">
        <v>4.7218090834402301E-2</v>
      </c>
      <c r="T12">
        <v>7.5610978593360703E-2</v>
      </c>
      <c r="U12">
        <v>3.3050000000000002</v>
      </c>
      <c r="V12">
        <v>0.34807475382911901</v>
      </c>
      <c r="W12">
        <v>0.89500000000000002</v>
      </c>
      <c r="X12">
        <v>8.9932965100063197E-2</v>
      </c>
      <c r="Y12">
        <v>7.3942315209888504E-2</v>
      </c>
      <c r="Z12">
        <v>0.162336195941189</v>
      </c>
      <c r="AA12">
        <v>0.98</v>
      </c>
      <c r="AB12">
        <v>0.169232677459346</v>
      </c>
      <c r="AC12">
        <v>4.2253437494715197E-2</v>
      </c>
      <c r="AD12">
        <v>0.199016573846932</v>
      </c>
      <c r="AE12">
        <v>0.96299999999999997</v>
      </c>
      <c r="AF12">
        <v>8.9615602673469795E-4</v>
      </c>
      <c r="AG12">
        <v>0.10887237116116499</v>
      </c>
      <c r="AH12">
        <v>0.10971844161482</v>
      </c>
      <c r="AI12">
        <v>0.97499999999999998</v>
      </c>
      <c r="AJ12">
        <v>1.7663823225682999E-3</v>
      </c>
      <c r="AK12">
        <v>0.107289509815436</v>
      </c>
      <c r="AL12">
        <v>0.10894283616478</v>
      </c>
    </row>
    <row r="13" spans="1:38" x14ac:dyDescent="0.25">
      <c r="A13" t="s">
        <v>15</v>
      </c>
      <c r="B13">
        <v>210</v>
      </c>
      <c r="C13">
        <v>3.0459999999999998</v>
      </c>
      <c r="D13">
        <v>0.30469573992566601</v>
      </c>
      <c r="E13">
        <v>0.92800000000000005</v>
      </c>
      <c r="F13">
        <v>8.2956886603555297E-2</v>
      </c>
      <c r="G13">
        <v>5.1105312267869303E-2</v>
      </c>
      <c r="H13">
        <v>0.11950028221510001</v>
      </c>
      <c r="I13">
        <v>0.877</v>
      </c>
      <c r="J13">
        <v>0.19882963483119401</v>
      </c>
      <c r="K13">
        <v>1.7071910720538701E-2</v>
      </c>
      <c r="L13">
        <v>0.17802686385917399</v>
      </c>
      <c r="M13">
        <v>0.93799999999999994</v>
      </c>
      <c r="N13">
        <v>-2.5988815055897501E-4</v>
      </c>
      <c r="O13">
        <v>8.5984720570209894E-2</v>
      </c>
      <c r="P13">
        <v>8.5765712690586804E-2</v>
      </c>
      <c r="Q13">
        <v>0.92500000000000004</v>
      </c>
      <c r="R13">
        <v>6.1066230260298698E-2</v>
      </c>
      <c r="S13">
        <v>5.9679514035922199E-2</v>
      </c>
      <c r="T13">
        <v>0.11050865915923599</v>
      </c>
      <c r="U13">
        <v>5.1349999999999998</v>
      </c>
      <c r="V13">
        <v>0.40540256036282202</v>
      </c>
      <c r="W13">
        <v>1.151</v>
      </c>
      <c r="X13">
        <v>7.4889968826905906E-2</v>
      </c>
      <c r="Y13">
        <v>0.109767789095416</v>
      </c>
      <c r="Z13">
        <v>0.18820421847398899</v>
      </c>
      <c r="AA13">
        <v>1.1719999999999999</v>
      </c>
      <c r="AB13">
        <v>0.171844862484272</v>
      </c>
      <c r="AC13">
        <v>6.6617404200676703E-2</v>
      </c>
      <c r="AD13">
        <v>0.24248848068423801</v>
      </c>
      <c r="AE13">
        <v>1.1200000000000001</v>
      </c>
      <c r="AF13">
        <v>-7.8320416433817798E-3</v>
      </c>
      <c r="AG13">
        <v>0.160838922078885</v>
      </c>
      <c r="AH13">
        <v>0.15230481354355799</v>
      </c>
      <c r="AI13">
        <v>1.121</v>
      </c>
      <c r="AJ13">
        <v>8.8851981171359992E-3</v>
      </c>
      <c r="AK13">
        <v>0.14869233183187699</v>
      </c>
      <c r="AL13">
        <v>0.15827589286569199</v>
      </c>
    </row>
    <row r="14" spans="1:38" x14ac:dyDescent="0.25">
      <c r="A14" t="s">
        <v>16</v>
      </c>
      <c r="B14">
        <v>229</v>
      </c>
      <c r="C14">
        <v>2.8490000000000002</v>
      </c>
      <c r="D14">
        <v>0.27355566631207401</v>
      </c>
      <c r="E14">
        <v>0.89200000000000002</v>
      </c>
      <c r="F14">
        <v>0.123311429385132</v>
      </c>
      <c r="G14">
        <v>2.6536032119419298E-2</v>
      </c>
      <c r="H14">
        <v>0.11742319354687</v>
      </c>
      <c r="I14">
        <v>0.86099999999999999</v>
      </c>
      <c r="J14">
        <v>0.186172611719015</v>
      </c>
      <c r="K14">
        <v>1.2663462256036999E-2</v>
      </c>
      <c r="L14">
        <v>0.14955724596984499</v>
      </c>
      <c r="M14">
        <v>0.94299999999999995</v>
      </c>
      <c r="N14">
        <v>7.4873197632180297E-2</v>
      </c>
      <c r="O14">
        <v>3.9029710699854302E-2</v>
      </c>
      <c r="P14">
        <v>9.3062851633922999E-2</v>
      </c>
      <c r="Q14">
        <v>0.95399999999999996</v>
      </c>
      <c r="R14">
        <v>5.3479492738000199E-2</v>
      </c>
      <c r="S14">
        <v>4.5134261435696703E-2</v>
      </c>
      <c r="T14">
        <v>8.3520192010950303E-2</v>
      </c>
      <c r="U14">
        <v>2.8769999999999998</v>
      </c>
      <c r="V14">
        <v>0.40272601834023602</v>
      </c>
      <c r="W14">
        <v>0.86</v>
      </c>
      <c r="X14">
        <v>0.107582811593623</v>
      </c>
      <c r="Y14">
        <v>9.4593196081470807E-2</v>
      </c>
      <c r="Z14">
        <v>0.217213486874136</v>
      </c>
      <c r="AA14">
        <v>0.88200000000000001</v>
      </c>
      <c r="AB14">
        <v>0.17889149593760001</v>
      </c>
      <c r="AC14">
        <v>6.3334926030310698E-2</v>
      </c>
      <c r="AD14">
        <v>0.263478833987008</v>
      </c>
      <c r="AE14">
        <v>0.91400000000000003</v>
      </c>
      <c r="AF14">
        <v>1.00172642794555E-2</v>
      </c>
      <c r="AG14">
        <v>0.142546865950296</v>
      </c>
      <c r="AH14">
        <v>0.15371003976900299</v>
      </c>
      <c r="AI14">
        <v>0.91800000000000004</v>
      </c>
      <c r="AJ14">
        <v>-4.3239973339850399E-2</v>
      </c>
      <c r="AK14">
        <v>0.174656121199813</v>
      </c>
      <c r="AL14">
        <v>0.12629685474180799</v>
      </c>
    </row>
    <row r="15" spans="1:38" x14ac:dyDescent="0.25">
      <c r="A15" t="s">
        <v>17</v>
      </c>
      <c r="B15">
        <v>248</v>
      </c>
      <c r="C15">
        <v>3.5310000000000001</v>
      </c>
      <c r="D15">
        <v>0.43884782308079601</v>
      </c>
      <c r="E15">
        <v>1.1339999999999999</v>
      </c>
      <c r="F15">
        <v>0.12019495665728699</v>
      </c>
      <c r="G15">
        <v>9.1805312233949193E-2</v>
      </c>
      <c r="H15">
        <v>0.21907329875029899</v>
      </c>
      <c r="I15">
        <v>1.0589999999999999</v>
      </c>
      <c r="J15">
        <v>0.27913968956030899</v>
      </c>
      <c r="K15">
        <v>3.48126514343952E-2</v>
      </c>
      <c r="L15">
        <v>0.331657366850727</v>
      </c>
      <c r="M15">
        <v>1.1259999999999999</v>
      </c>
      <c r="N15">
        <v>1.10964245360861E-2</v>
      </c>
      <c r="O15">
        <v>0.148156018773974</v>
      </c>
      <c r="P15">
        <v>0.16013786562938401</v>
      </c>
      <c r="Q15">
        <v>1.127</v>
      </c>
      <c r="R15">
        <v>6.1372219933537302E-2</v>
      </c>
      <c r="S15">
        <v>0.121474335964483</v>
      </c>
      <c r="T15">
        <v>0.18742479822885</v>
      </c>
      <c r="U15">
        <v>4.0250000000000004</v>
      </c>
      <c r="V15">
        <v>0.58380729048256697</v>
      </c>
      <c r="W15">
        <v>1.1679999999999999</v>
      </c>
      <c r="X15">
        <v>-8.6922967445282901E-3</v>
      </c>
      <c r="Y15">
        <v>0.28807235911796097</v>
      </c>
      <c r="Z15">
        <v>0.27548050533666302</v>
      </c>
      <c r="AA15">
        <v>1.135</v>
      </c>
      <c r="AB15">
        <v>0.170059294195189</v>
      </c>
      <c r="AC15">
        <v>0.17940948010006699</v>
      </c>
      <c r="AD15">
        <v>0.43172532998847202</v>
      </c>
      <c r="AE15">
        <v>1.111</v>
      </c>
      <c r="AF15">
        <v>-9.5368444553091306E-2</v>
      </c>
      <c r="AG15">
        <v>0.37548345590496601</v>
      </c>
      <c r="AH15">
        <v>0.231561578438579</v>
      </c>
      <c r="AI15">
        <v>1.1180000000000001</v>
      </c>
      <c r="AJ15">
        <v>-6.04239164555141E-2</v>
      </c>
      <c r="AK15">
        <v>0.345429089060382</v>
      </c>
      <c r="AL15">
        <v>0.25451520481854301</v>
      </c>
    </row>
    <row r="16" spans="1:38" x14ac:dyDescent="0.25">
      <c r="A16" t="s">
        <v>18</v>
      </c>
      <c r="B16">
        <v>267</v>
      </c>
      <c r="C16">
        <v>2.5419999999999998</v>
      </c>
      <c r="D16">
        <v>0.347529507168366</v>
      </c>
      <c r="E16">
        <v>0.85499999999999998</v>
      </c>
      <c r="F16">
        <v>3.89782556954592E-2</v>
      </c>
      <c r="G16">
        <v>9.0994190461860094E-2</v>
      </c>
      <c r="H16">
        <v>0.129008706286977</v>
      </c>
      <c r="I16">
        <v>0.84</v>
      </c>
      <c r="J16">
        <v>0.24131976180011</v>
      </c>
      <c r="K16">
        <v>1.9858649754456299E-2</v>
      </c>
      <c r="L16">
        <v>0.24895567476137501</v>
      </c>
      <c r="M16">
        <v>0.875</v>
      </c>
      <c r="N16">
        <v>-1.6961412780142401E-2</v>
      </c>
      <c r="O16">
        <v>0.11599158652255701</v>
      </c>
      <c r="P16">
        <v>9.9673835923294096E-2</v>
      </c>
      <c r="Q16">
        <v>0.88500000000000001</v>
      </c>
      <c r="R16">
        <v>-7.3358329110291198E-3</v>
      </c>
      <c r="S16">
        <v>0.109610771248716</v>
      </c>
      <c r="T16">
        <v>0.10262832298346899</v>
      </c>
      <c r="U16">
        <v>2.2320000000000002</v>
      </c>
      <c r="V16">
        <v>0.34767969348987099</v>
      </c>
      <c r="W16">
        <v>0.72099999999999997</v>
      </c>
      <c r="X16">
        <v>7.5228021937612605E-2</v>
      </c>
      <c r="Y16">
        <v>7.7008156901478206E-2</v>
      </c>
      <c r="Z16">
        <v>0.15589114024395201</v>
      </c>
      <c r="AA16">
        <v>0.73799999999999999</v>
      </c>
      <c r="AB16">
        <v>0.14933536367267899</v>
      </c>
      <c r="AC16">
        <v>5.39232222959517E-2</v>
      </c>
      <c r="AD16">
        <v>0.21458249895355599</v>
      </c>
      <c r="AE16">
        <v>0.79900000000000004</v>
      </c>
      <c r="AF16">
        <v>-8.5907316516991294E-3</v>
      </c>
      <c r="AG16">
        <v>0.10971476464754799</v>
      </c>
      <c r="AH16">
        <v>0.101307063260166</v>
      </c>
      <c r="AI16">
        <v>0.78500000000000003</v>
      </c>
      <c r="AJ16">
        <v>-7.3331531215760802E-3</v>
      </c>
      <c r="AK16">
        <v>0.11232733186728</v>
      </c>
      <c r="AL16">
        <v>0.10500213402959099</v>
      </c>
    </row>
    <row r="17" spans="1:38" x14ac:dyDescent="0.25">
      <c r="A17" t="s">
        <v>19</v>
      </c>
      <c r="B17">
        <v>286</v>
      </c>
      <c r="C17">
        <v>3.2080000000000002</v>
      </c>
      <c r="D17">
        <v>0.33878976076922301</v>
      </c>
      <c r="E17">
        <v>1.0269999999999999</v>
      </c>
      <c r="F17">
        <v>0.12719119017422501</v>
      </c>
      <c r="G17">
        <v>4.6204156754667797E-2</v>
      </c>
      <c r="H17">
        <v>0.15496026265992799</v>
      </c>
      <c r="I17">
        <v>0.98099999999999998</v>
      </c>
      <c r="J17">
        <v>0.22148118715407</v>
      </c>
      <c r="K17">
        <v>1.9828528097397099E-2</v>
      </c>
      <c r="L17">
        <v>0.20753214361153899</v>
      </c>
      <c r="M17">
        <v>1.0509999999999999</v>
      </c>
      <c r="N17">
        <v>6.7272792000152404E-2</v>
      </c>
      <c r="O17">
        <v>6.5574105953102396E-2</v>
      </c>
      <c r="P17">
        <v>0.122547346648643</v>
      </c>
      <c r="Q17">
        <v>1.0609999999999999</v>
      </c>
      <c r="R17">
        <v>4.55995416079421E-2</v>
      </c>
      <c r="S17">
        <v>7.3618714750030706E-2</v>
      </c>
      <c r="T17">
        <v>0.112156076947106</v>
      </c>
      <c r="U17">
        <v>4.3220000000000001</v>
      </c>
      <c r="V17">
        <v>0.45815568673839402</v>
      </c>
      <c r="W17">
        <v>1.075</v>
      </c>
      <c r="X17">
        <v>6.19657551527781E-2</v>
      </c>
      <c r="Y17">
        <v>0.157925054135269</v>
      </c>
      <c r="Z17">
        <v>0.233791467681116</v>
      </c>
      <c r="AA17">
        <v>1.1299999999999999</v>
      </c>
      <c r="AB17">
        <v>0.19899076120018699</v>
      </c>
      <c r="AC17">
        <v>8.3058849979572594E-2</v>
      </c>
      <c r="AD17">
        <v>0.31548005229140402</v>
      </c>
      <c r="AE17">
        <v>1.1240000000000001</v>
      </c>
      <c r="AF17">
        <v>-7.7735302578577498E-2</v>
      </c>
      <c r="AG17">
        <v>0.235257656084046</v>
      </c>
      <c r="AH17">
        <v>0.14294118453302701</v>
      </c>
      <c r="AI17">
        <v>1.111</v>
      </c>
      <c r="AJ17">
        <v>-6.8607691664768697E-2</v>
      </c>
      <c r="AK17">
        <v>0.23341901388827599</v>
      </c>
      <c r="AL17">
        <v>0.15092589935914499</v>
      </c>
    </row>
    <row r="18" spans="1:38" x14ac:dyDescent="0.25">
      <c r="A18" t="s">
        <v>20</v>
      </c>
      <c r="B18">
        <v>305</v>
      </c>
      <c r="C18">
        <v>2.9670000000000001</v>
      </c>
      <c r="D18">
        <v>0.43444512819034797</v>
      </c>
      <c r="E18">
        <v>1.044</v>
      </c>
      <c r="F18">
        <v>3.2521189637892599E-2</v>
      </c>
      <c r="G18">
        <v>0.129529045155067</v>
      </c>
      <c r="H18">
        <v>0.16435899951976499</v>
      </c>
      <c r="I18">
        <v>0.91900000000000004</v>
      </c>
      <c r="J18">
        <v>0.29499026356392299</v>
      </c>
      <c r="K18">
        <v>3.1534914340659498E-2</v>
      </c>
      <c r="L18">
        <v>0.36491895110288503</v>
      </c>
      <c r="M18">
        <v>1.04</v>
      </c>
      <c r="N18">
        <v>-6.6734752219796994E-2</v>
      </c>
      <c r="O18">
        <v>0.18787055515795201</v>
      </c>
      <c r="P18">
        <v>0.115576119432131</v>
      </c>
      <c r="Q18">
        <v>1.036</v>
      </c>
      <c r="R18">
        <v>-1.0583007906196399E-2</v>
      </c>
      <c r="S18">
        <v>0.15533359161082499</v>
      </c>
      <c r="T18">
        <v>0.14385822364831</v>
      </c>
      <c r="U18">
        <v>3.7839999999999998</v>
      </c>
      <c r="V18">
        <v>0.49868151457807502</v>
      </c>
      <c r="W18">
        <v>1.069</v>
      </c>
      <c r="X18">
        <v>-2.6515966399293101E-2</v>
      </c>
      <c r="Y18">
        <v>0.24096707930073799</v>
      </c>
      <c r="Z18">
        <v>0.20610090247892199</v>
      </c>
      <c r="AA18">
        <v>1.0900000000000001</v>
      </c>
      <c r="AB18">
        <v>0.21290569634182399</v>
      </c>
      <c r="AC18">
        <v>9.6253496329133104E-2</v>
      </c>
      <c r="AD18">
        <v>0.36628105455373</v>
      </c>
      <c r="AE18">
        <v>1.0720000000000001</v>
      </c>
      <c r="AF18">
        <v>-0.14358888369360701</v>
      </c>
      <c r="AG18">
        <v>0.32519433652075802</v>
      </c>
      <c r="AH18">
        <v>0.13731804087862501</v>
      </c>
      <c r="AI18">
        <v>1.08</v>
      </c>
      <c r="AJ18">
        <v>-0.100611615364256</v>
      </c>
      <c r="AK18">
        <v>0.29138468528433098</v>
      </c>
      <c r="AL18">
        <v>0.16009347910803101</v>
      </c>
    </row>
    <row r="19" spans="1:38" x14ac:dyDescent="0.25">
      <c r="A19" t="s">
        <v>21</v>
      </c>
      <c r="B19">
        <v>324</v>
      </c>
      <c r="C19">
        <v>3.242</v>
      </c>
      <c r="D19">
        <v>0.361053425531636</v>
      </c>
      <c r="E19">
        <v>1.008</v>
      </c>
      <c r="F19">
        <v>5.2000411941082E-2</v>
      </c>
      <c r="G19">
        <v>8.6654417537640596E-2</v>
      </c>
      <c r="H19">
        <v>0.13525123557115801</v>
      </c>
      <c r="I19">
        <v>0.88400000000000001</v>
      </c>
      <c r="J19">
        <v>0.24610416228710899</v>
      </c>
      <c r="K19">
        <v>2.0830488275622699E-2</v>
      </c>
      <c r="L19">
        <v>0.25405055296693202</v>
      </c>
      <c r="M19">
        <v>1.036</v>
      </c>
      <c r="N19">
        <v>-1.7395516915204801E-2</v>
      </c>
      <c r="O19">
        <v>0.11960604329428499</v>
      </c>
      <c r="P19">
        <v>0.103331759753098</v>
      </c>
      <c r="Q19">
        <v>1.0189999999999999</v>
      </c>
      <c r="R19">
        <v>3.3737289000998899E-2</v>
      </c>
      <c r="S19">
        <v>9.5352511183465993E-2</v>
      </c>
      <c r="T19">
        <v>0.126936885357503</v>
      </c>
      <c r="U19">
        <v>3.8290000000000002</v>
      </c>
      <c r="V19">
        <v>0.44740933922068099</v>
      </c>
      <c r="W19">
        <v>1.0580000000000001</v>
      </c>
      <c r="X19">
        <v>-1.4111865807666E-2</v>
      </c>
      <c r="Y19">
        <v>0.188943691877825</v>
      </c>
      <c r="Z19">
        <v>0.17221701294646199</v>
      </c>
      <c r="AA19">
        <v>1.073</v>
      </c>
      <c r="AB19">
        <v>0.25520747217175599</v>
      </c>
      <c r="AC19">
        <v>5.0030562174794901E-2</v>
      </c>
      <c r="AD19">
        <v>0.33468958135675497</v>
      </c>
      <c r="AE19">
        <v>1.0860000000000001</v>
      </c>
      <c r="AF19">
        <v>-8.8742389989848403E-2</v>
      </c>
      <c r="AG19">
        <v>0.232810561215928</v>
      </c>
      <c r="AH19">
        <v>0.12920840181291099</v>
      </c>
      <c r="AI19">
        <v>1.0940000000000001</v>
      </c>
      <c r="AJ19">
        <v>-2.9912012835614999E-2</v>
      </c>
      <c r="AK19">
        <v>0.19335414949437801</v>
      </c>
      <c r="AL19">
        <v>0.158654258735029</v>
      </c>
    </row>
    <row r="20" spans="1:38" x14ac:dyDescent="0.25">
      <c r="A20" t="s">
        <v>22</v>
      </c>
      <c r="B20">
        <v>343</v>
      </c>
      <c r="C20">
        <v>4.4640000000000004</v>
      </c>
      <c r="D20">
        <v>0.33053239350126401</v>
      </c>
      <c r="E20">
        <v>1.2829999999999999</v>
      </c>
      <c r="F20">
        <v>4.4160470306710602E-2</v>
      </c>
      <c r="G20">
        <v>6.7787010549714505E-2</v>
      </c>
      <c r="H20">
        <v>0.10207777905960901</v>
      </c>
      <c r="I20">
        <v>0.97399999999999998</v>
      </c>
      <c r="J20">
        <v>0.27025444980572999</v>
      </c>
      <c r="K20">
        <v>9.0197115786121301E-3</v>
      </c>
      <c r="L20">
        <v>0.23014228592806099</v>
      </c>
      <c r="M20">
        <v>1.319</v>
      </c>
      <c r="N20">
        <v>2.0028415914478102E-2</v>
      </c>
      <c r="O20">
        <v>7.5751213752564397E-2</v>
      </c>
      <c r="P20">
        <v>9.1150523956206E-2</v>
      </c>
      <c r="Q20">
        <v>1.335</v>
      </c>
      <c r="R20">
        <v>6.6538182874962097E-3</v>
      </c>
      <c r="S20">
        <v>8.0449738159296194E-2</v>
      </c>
      <c r="T20">
        <v>8.5545347335045194E-2</v>
      </c>
      <c r="U20">
        <v>4.7889999999999997</v>
      </c>
      <c r="V20">
        <v>0.42478890407970199</v>
      </c>
      <c r="W20">
        <v>1.1140000000000001</v>
      </c>
      <c r="X20">
        <v>-1.2699656596795301E-2</v>
      </c>
      <c r="Y20">
        <v>0.17643014280834601</v>
      </c>
      <c r="Z20">
        <v>0.16202839768441099</v>
      </c>
      <c r="AA20">
        <v>1.18</v>
      </c>
      <c r="AB20">
        <v>0.27340006428715202</v>
      </c>
      <c r="AC20">
        <v>3.8795415344712501E-2</v>
      </c>
      <c r="AD20">
        <v>0.32403763920377199</v>
      </c>
      <c r="AE20">
        <v>1.165</v>
      </c>
      <c r="AF20">
        <v>-8.6411919606501103E-2</v>
      </c>
      <c r="AG20">
        <v>0.21238236825930601</v>
      </c>
      <c r="AH20">
        <v>0.117559341312759</v>
      </c>
      <c r="AI20">
        <v>1.1559999999999999</v>
      </c>
      <c r="AJ20">
        <v>-0.113900954537586</v>
      </c>
      <c r="AK20">
        <v>0.23011214103285599</v>
      </c>
      <c r="AL20">
        <v>0.104931728230093</v>
      </c>
    </row>
    <row r="21" spans="1:38" x14ac:dyDescent="0.25">
      <c r="A21" t="s">
        <v>23</v>
      </c>
      <c r="B21">
        <v>362</v>
      </c>
      <c r="C21">
        <v>2.6520000000000001</v>
      </c>
      <c r="D21">
        <v>0.32175052877225901</v>
      </c>
      <c r="E21">
        <v>0.89900000000000002</v>
      </c>
      <c r="F21">
        <v>5.9153027927173203E-2</v>
      </c>
      <c r="G21">
        <v>6.6530780334056502E-2</v>
      </c>
      <c r="H21">
        <v>0.118324601216859</v>
      </c>
      <c r="I21">
        <v>0.83499999999999996</v>
      </c>
      <c r="J21">
        <v>0.21431862481583899</v>
      </c>
      <c r="K21">
        <v>1.9733132821516002E-2</v>
      </c>
      <c r="L21">
        <v>0.21070168305520801</v>
      </c>
      <c r="M21">
        <v>0.89700000000000002</v>
      </c>
      <c r="N21">
        <v>1.72609127425595E-2</v>
      </c>
      <c r="O21">
        <v>8.4103858977369494E-2</v>
      </c>
      <c r="P21">
        <v>9.9307666621971297E-2</v>
      </c>
      <c r="Q21">
        <v>0.90400000000000003</v>
      </c>
      <c r="R21">
        <v>1.1333960124926001E-2</v>
      </c>
      <c r="S21">
        <v>8.6155246744605896E-2</v>
      </c>
      <c r="T21">
        <v>9.6089905650480797E-2</v>
      </c>
      <c r="U21">
        <v>2.9489999999999998</v>
      </c>
      <c r="V21">
        <v>0.40607072720991899</v>
      </c>
      <c r="W21">
        <v>0.91400000000000003</v>
      </c>
      <c r="X21">
        <v>4.6034338145230801E-2</v>
      </c>
      <c r="Y21">
        <v>0.122607815009681</v>
      </c>
      <c r="Z21">
        <v>0.173731728904127</v>
      </c>
      <c r="AA21">
        <v>0.89100000000000001</v>
      </c>
      <c r="AB21">
        <v>0.19369206785413101</v>
      </c>
      <c r="AC21">
        <v>6.5817386222133401E-2</v>
      </c>
      <c r="AD21">
        <v>0.29053838360641798</v>
      </c>
      <c r="AE21">
        <v>0.93600000000000005</v>
      </c>
      <c r="AF21">
        <v>-1.86568784887935E-2</v>
      </c>
      <c r="AG21">
        <v>0.15703832057174899</v>
      </c>
      <c r="AH21">
        <v>0.13648570303291499</v>
      </c>
      <c r="AI21">
        <v>0.93799999999999994</v>
      </c>
      <c r="AJ21">
        <v>-4.1206590919553199E-2</v>
      </c>
      <c r="AK21">
        <v>0.17179148392739299</v>
      </c>
      <c r="AL21">
        <v>0.126187665032331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1"/>
  <sheetViews>
    <sheetView workbookViewId="0">
      <selection activeCell="A2" sqref="A2:XFD18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</row>
    <row r="2" spans="1:38" x14ac:dyDescent="0.25">
      <c r="A2" t="s">
        <v>3</v>
      </c>
      <c r="B2">
        <v>2</v>
      </c>
      <c r="C2">
        <v>2.4620000000000002</v>
      </c>
      <c r="D2">
        <v>0.51498741601962095</v>
      </c>
      <c r="E2">
        <v>0.87</v>
      </c>
      <c r="F2">
        <v>-2.07988019134372E-2</v>
      </c>
      <c r="G2">
        <v>0.25603444971085998</v>
      </c>
      <c r="H2">
        <v>0.22606116428450401</v>
      </c>
      <c r="I2">
        <v>0.86599999999999999</v>
      </c>
      <c r="J2">
        <v>-2.08006509553578E-2</v>
      </c>
      <c r="K2">
        <v>0.25732542509099199</v>
      </c>
      <c r="L2">
        <v>0.22723266347049101</v>
      </c>
      <c r="M2">
        <v>0.84099999999999997</v>
      </c>
      <c r="N2">
        <v>-3.0405553990465E-2</v>
      </c>
      <c r="O2">
        <v>0.27209313650473899</v>
      </c>
      <c r="P2">
        <v>0.22708127599414099</v>
      </c>
      <c r="Q2">
        <v>0.84</v>
      </c>
      <c r="R2">
        <v>-3.22494575325631E-2</v>
      </c>
      <c r="S2">
        <v>0.274351374915623</v>
      </c>
      <c r="T2">
        <v>0.22651768314891699</v>
      </c>
      <c r="U2">
        <v>3.0649999999999999</v>
      </c>
      <c r="V2">
        <v>0.39592972845312502</v>
      </c>
      <c r="W2">
        <v>0.98499999999999999</v>
      </c>
      <c r="X2">
        <v>5.1751906895912698E-2</v>
      </c>
      <c r="Y2">
        <v>0.110597392207965</v>
      </c>
      <c r="Z2">
        <v>0.16485991025924501</v>
      </c>
      <c r="AA2">
        <v>0.98099999999999998</v>
      </c>
      <c r="AB2">
        <v>0.168469098219339</v>
      </c>
      <c r="AC2">
        <v>6.0828793760056898E-2</v>
      </c>
      <c r="AD2">
        <v>0.23623829786095099</v>
      </c>
      <c r="AE2">
        <v>0.95599999999999996</v>
      </c>
      <c r="AF2">
        <v>-1.05061171667512E-2</v>
      </c>
      <c r="AG2">
        <v>0.14783406669333399</v>
      </c>
      <c r="AH2">
        <v>0.13650203187610199</v>
      </c>
      <c r="AI2">
        <v>0.94899999999999995</v>
      </c>
      <c r="AJ2">
        <v>-1.3139118956103099E-2</v>
      </c>
      <c r="AK2">
        <v>0.15027596305566701</v>
      </c>
      <c r="AL2">
        <v>0.13602897992417401</v>
      </c>
    </row>
    <row r="3" spans="1:38" x14ac:dyDescent="0.25">
      <c r="A3" t="s">
        <v>3</v>
      </c>
      <c r="B3">
        <v>3</v>
      </c>
      <c r="C3">
        <v>2.7050000000000001</v>
      </c>
      <c r="D3">
        <v>0.63705538849048204</v>
      </c>
      <c r="E3">
        <v>0.94</v>
      </c>
      <c r="F3">
        <v>-6.8945260467398004E-2</v>
      </c>
      <c r="G3">
        <v>0.41377623439489097</v>
      </c>
      <c r="H3">
        <v>0.29613065506915098</v>
      </c>
      <c r="I3">
        <v>0.93200000000000005</v>
      </c>
      <c r="J3">
        <v>-6.9734851825394004E-2</v>
      </c>
      <c r="K3">
        <v>0.41755358457772601</v>
      </c>
      <c r="L3">
        <v>0.29783596476451601</v>
      </c>
      <c r="M3">
        <v>0.90100000000000002</v>
      </c>
      <c r="N3">
        <v>-4.9936112266331399E-2</v>
      </c>
      <c r="O3">
        <v>0.415753187037186</v>
      </c>
      <c r="P3">
        <v>0.32740612735825397</v>
      </c>
      <c r="Q3">
        <v>0.90200000000000002</v>
      </c>
      <c r="R3">
        <v>-4.9555660310741503E-2</v>
      </c>
      <c r="S3">
        <v>0.415448456352005</v>
      </c>
      <c r="T3">
        <v>0.32779426704942999</v>
      </c>
      <c r="U3">
        <v>2.8559999999999999</v>
      </c>
      <c r="V3">
        <v>0.46847790852257498</v>
      </c>
      <c r="W3">
        <v>0.94899999999999995</v>
      </c>
      <c r="X3">
        <v>3.7216568601492798E-2</v>
      </c>
      <c r="Y3">
        <v>0.17004618128905499</v>
      </c>
      <c r="Z3">
        <v>0.21688776267789001</v>
      </c>
      <c r="AA3">
        <v>0.93700000000000006</v>
      </c>
      <c r="AB3">
        <v>0.10617598672813799</v>
      </c>
      <c r="AC3">
        <v>0.13534334425331199</v>
      </c>
      <c r="AD3">
        <v>0.27102199053107001</v>
      </c>
      <c r="AE3">
        <v>0.91700000000000004</v>
      </c>
      <c r="AF3">
        <v>-2.52361016709205E-2</v>
      </c>
      <c r="AG3">
        <v>0.21814886818104501</v>
      </c>
      <c r="AH3">
        <v>0.18537786432901401</v>
      </c>
      <c r="AI3">
        <v>0.91800000000000004</v>
      </c>
      <c r="AJ3">
        <v>-2.7428981321833301E-2</v>
      </c>
      <c r="AK3">
        <v>0.220332098915304</v>
      </c>
      <c r="AL3">
        <v>0.18466452765494701</v>
      </c>
    </row>
    <row r="4" spans="1:38" x14ac:dyDescent="0.25">
      <c r="A4" t="s">
        <v>3</v>
      </c>
      <c r="B4">
        <v>4</v>
      </c>
      <c r="C4">
        <v>2.8279999999999998</v>
      </c>
      <c r="D4">
        <v>0.69290333084331501</v>
      </c>
      <c r="E4">
        <v>0.97099999999999997</v>
      </c>
      <c r="F4">
        <v>-8.8771846995008202E-2</v>
      </c>
      <c r="G4">
        <v>0.495075806268989</v>
      </c>
      <c r="H4">
        <v>0.33308124621235102</v>
      </c>
      <c r="I4">
        <v>0.97</v>
      </c>
      <c r="J4">
        <v>-8.9078353202972804E-2</v>
      </c>
      <c r="K4">
        <v>0.496787715550084</v>
      </c>
      <c r="L4">
        <v>0.33394169154509701</v>
      </c>
      <c r="M4">
        <v>0.93700000000000006</v>
      </c>
      <c r="N4">
        <v>-5.9017170397115903E-2</v>
      </c>
      <c r="O4">
        <v>0.48686591720163302</v>
      </c>
      <c r="P4">
        <v>0.37561759419277102</v>
      </c>
      <c r="Q4">
        <v>0.93600000000000005</v>
      </c>
      <c r="R4">
        <v>-6.1115085879395202E-2</v>
      </c>
      <c r="S4">
        <v>0.49029373477191601</v>
      </c>
      <c r="T4">
        <v>0.37489413010137501</v>
      </c>
      <c r="U4">
        <v>2.8159999999999998</v>
      </c>
      <c r="V4">
        <v>0.52694159155064202</v>
      </c>
      <c r="W4">
        <v>0.94599999999999995</v>
      </c>
      <c r="X4">
        <v>1.8014480130393098E-2</v>
      </c>
      <c r="Y4">
        <v>0.231061514444386</v>
      </c>
      <c r="Z4">
        <v>0.25657454167086502</v>
      </c>
      <c r="AA4">
        <v>0.94099999999999995</v>
      </c>
      <c r="AB4">
        <v>7.2400358978507606E-2</v>
      </c>
      <c r="AC4">
        <v>0.198045381039817</v>
      </c>
      <c r="AD4">
        <v>0.30143825008113001</v>
      </c>
      <c r="AE4">
        <v>0.91</v>
      </c>
      <c r="AF4">
        <v>-4.5021750595719098E-2</v>
      </c>
      <c r="AG4">
        <v>0.28801731136977898</v>
      </c>
      <c r="AH4">
        <v>0.22222013132740401</v>
      </c>
      <c r="AI4">
        <v>0.91600000000000004</v>
      </c>
      <c r="AJ4">
        <v>-4.1205917848132101E-2</v>
      </c>
      <c r="AK4">
        <v>0.28610599923737001</v>
      </c>
      <c r="AL4">
        <v>0.22587088362730201</v>
      </c>
    </row>
    <row r="5" spans="1:38" x14ac:dyDescent="0.25">
      <c r="A5" t="s">
        <v>3</v>
      </c>
      <c r="B5">
        <v>5</v>
      </c>
      <c r="C5">
        <v>2.9350000000000001</v>
      </c>
      <c r="D5">
        <v>0.72292758101894605</v>
      </c>
      <c r="E5">
        <v>0.996</v>
      </c>
      <c r="F5">
        <v>-9.9490048695846198E-2</v>
      </c>
      <c r="G5">
        <v>0.54162616094406102</v>
      </c>
      <c r="H5">
        <v>0.35415712437585301</v>
      </c>
      <c r="I5">
        <v>0.996</v>
      </c>
      <c r="J5">
        <v>-9.6324164610202295E-2</v>
      </c>
      <c r="K5">
        <v>0.53962376343812601</v>
      </c>
      <c r="L5">
        <v>0.35788042645059198</v>
      </c>
      <c r="M5">
        <v>0.95899999999999996</v>
      </c>
      <c r="N5">
        <v>-6.3533701392867001E-2</v>
      </c>
      <c r="O5">
        <v>0.52928374897087604</v>
      </c>
      <c r="P5">
        <v>0.40538891519339698</v>
      </c>
      <c r="Q5">
        <v>0.95599999999999996</v>
      </c>
      <c r="R5">
        <v>-6.3704003704835505E-2</v>
      </c>
      <c r="S5">
        <v>0.531849346838559</v>
      </c>
      <c r="T5">
        <v>0.40722840397698701</v>
      </c>
      <c r="U5">
        <v>2.7749999999999999</v>
      </c>
      <c r="V5">
        <v>0.56960165853210398</v>
      </c>
      <c r="W5">
        <v>0.94499999999999995</v>
      </c>
      <c r="X5">
        <v>1.3468746484452201E-2</v>
      </c>
      <c r="Y5">
        <v>0.27376682757842602</v>
      </c>
      <c r="Z5">
        <v>0.294365711556834</v>
      </c>
      <c r="AA5">
        <v>0.94099999999999995</v>
      </c>
      <c r="AB5">
        <v>4.6309702275128199E-2</v>
      </c>
      <c r="AC5">
        <v>0.25047709584865702</v>
      </c>
      <c r="AD5">
        <v>0.32149559397605998</v>
      </c>
      <c r="AE5">
        <v>0.90900000000000003</v>
      </c>
      <c r="AF5">
        <v>-5.2301018959259801E-2</v>
      </c>
      <c r="AG5">
        <v>0.339890975838545</v>
      </c>
      <c r="AH5">
        <v>0.257206576614114</v>
      </c>
      <c r="AI5">
        <v>0.90900000000000003</v>
      </c>
      <c r="AJ5">
        <v>-5.2999366806084101E-2</v>
      </c>
      <c r="AK5">
        <v>0.34001438028827902</v>
      </c>
      <c r="AL5">
        <v>0.256287510577688</v>
      </c>
    </row>
    <row r="6" spans="1:38" x14ac:dyDescent="0.25">
      <c r="A6" t="s">
        <v>3</v>
      </c>
      <c r="B6">
        <v>6</v>
      </c>
      <c r="C6">
        <v>2.9319999999999999</v>
      </c>
      <c r="D6">
        <v>0.73981676070484603</v>
      </c>
      <c r="E6">
        <v>1.0009999999999999</v>
      </c>
      <c r="F6">
        <v>-0.10174562919044899</v>
      </c>
      <c r="G6">
        <v>0.56420300308258298</v>
      </c>
      <c r="H6">
        <v>0.36878943479811499</v>
      </c>
      <c r="I6">
        <v>0.998</v>
      </c>
      <c r="J6">
        <v>-0.103324525898103</v>
      </c>
      <c r="K6">
        <v>0.56554681189159295</v>
      </c>
      <c r="L6">
        <v>0.36703275983984202</v>
      </c>
      <c r="M6">
        <v>0.95899999999999996</v>
      </c>
      <c r="N6">
        <v>-6.6232240817944696E-2</v>
      </c>
      <c r="O6">
        <v>0.55512037617370302</v>
      </c>
      <c r="P6">
        <v>0.42300625697979399</v>
      </c>
      <c r="Q6">
        <v>0.95699999999999996</v>
      </c>
      <c r="R6">
        <v>-6.6510385147262402E-2</v>
      </c>
      <c r="S6">
        <v>0.55614083201110498</v>
      </c>
      <c r="T6">
        <v>0.42331189842123002</v>
      </c>
      <c r="U6">
        <v>2.7789999999999999</v>
      </c>
      <c r="V6">
        <v>0.60114538938773598</v>
      </c>
      <c r="W6">
        <v>0.95299999999999996</v>
      </c>
      <c r="X6">
        <v>6.8557633658383596E-3</v>
      </c>
      <c r="Y6">
        <v>0.30612452155719699</v>
      </c>
      <c r="Z6">
        <v>0.31708299628695502</v>
      </c>
      <c r="AA6">
        <v>0.94599999999999995</v>
      </c>
      <c r="AB6">
        <v>3.6651687285320401E-2</v>
      </c>
      <c r="AC6">
        <v>0.28799719694415798</v>
      </c>
      <c r="AD6">
        <v>0.34719628572762601</v>
      </c>
      <c r="AE6">
        <v>0.92</v>
      </c>
      <c r="AF6">
        <v>-5.5910495217831299E-2</v>
      </c>
      <c r="AG6">
        <v>0.37462405593271297</v>
      </c>
      <c r="AH6">
        <v>0.28222934880843098</v>
      </c>
      <c r="AI6">
        <v>0.91900000000000004</v>
      </c>
      <c r="AJ6">
        <v>-5.6831345150109097E-2</v>
      </c>
      <c r="AK6">
        <v>0.37607511762176499</v>
      </c>
      <c r="AL6">
        <v>0.28204747492198301</v>
      </c>
    </row>
    <row r="7" spans="1:38" x14ac:dyDescent="0.25">
      <c r="A7" t="s">
        <v>3</v>
      </c>
      <c r="B7">
        <v>7</v>
      </c>
      <c r="C7">
        <v>2.9609999999999999</v>
      </c>
      <c r="D7">
        <v>0.75150693983275496</v>
      </c>
      <c r="E7">
        <v>1.004</v>
      </c>
      <c r="F7">
        <v>-0.106045701576748</v>
      </c>
      <c r="G7">
        <v>0.58425923295495497</v>
      </c>
      <c r="H7">
        <v>0.37766743176272699</v>
      </c>
      <c r="I7">
        <v>1.006</v>
      </c>
      <c r="J7">
        <v>-0.10845180688020301</v>
      </c>
      <c r="K7">
        <v>0.58690002331421798</v>
      </c>
      <c r="L7">
        <v>0.37570580479528898</v>
      </c>
      <c r="M7">
        <v>0.96399999999999997</v>
      </c>
      <c r="N7">
        <v>-6.8954775777135505E-2</v>
      </c>
      <c r="O7">
        <v>0.57580451919304798</v>
      </c>
      <c r="P7">
        <v>0.43610841107230203</v>
      </c>
      <c r="Q7">
        <v>0.96499999999999997</v>
      </c>
      <c r="R7">
        <v>-6.9239124501194502E-2</v>
      </c>
      <c r="S7">
        <v>0.57338330325666598</v>
      </c>
      <c r="T7">
        <v>0.43350202410768801</v>
      </c>
      <c r="U7">
        <v>2.8119999999999998</v>
      </c>
      <c r="V7">
        <v>0.62606919199032096</v>
      </c>
      <c r="W7">
        <v>0.96099999999999997</v>
      </c>
      <c r="X7">
        <v>5.3530762496625198E-3</v>
      </c>
      <c r="Y7">
        <v>0.33458528561749001</v>
      </c>
      <c r="Z7">
        <v>0.34349115863838597</v>
      </c>
      <c r="AA7">
        <v>0.96199999999999997</v>
      </c>
      <c r="AB7">
        <v>2.1305116442965299E-2</v>
      </c>
      <c r="AC7">
        <v>0.32337905472774803</v>
      </c>
      <c r="AD7">
        <v>0.35891329810599198</v>
      </c>
      <c r="AE7">
        <v>0.92800000000000005</v>
      </c>
      <c r="AF7">
        <v>-6.3093764731735003E-2</v>
      </c>
      <c r="AG7">
        <v>0.40822269882228501</v>
      </c>
      <c r="AH7">
        <v>0.30024074382383498</v>
      </c>
      <c r="AI7">
        <v>0.92800000000000005</v>
      </c>
      <c r="AJ7">
        <v>-6.0337332350256699E-2</v>
      </c>
      <c r="AK7">
        <v>0.40608444369304098</v>
      </c>
      <c r="AL7">
        <v>0.30276572422623499</v>
      </c>
    </row>
    <row r="8" spans="1:38" x14ac:dyDescent="0.25">
      <c r="A8" t="s">
        <v>3</v>
      </c>
      <c r="B8">
        <v>8</v>
      </c>
      <c r="C8">
        <v>2.9790000000000001</v>
      </c>
      <c r="D8">
        <v>0.75913191702085403</v>
      </c>
      <c r="E8">
        <v>1.0109999999999999</v>
      </c>
      <c r="F8">
        <v>-0.10907240242036099</v>
      </c>
      <c r="G8">
        <v>0.59614377640540295</v>
      </c>
      <c r="H8">
        <v>0.38225856928928098</v>
      </c>
      <c r="I8">
        <v>1.008</v>
      </c>
      <c r="J8">
        <v>-0.108940829418638</v>
      </c>
      <c r="K8">
        <v>0.59811297177894795</v>
      </c>
      <c r="L8">
        <v>0.38392563012227299</v>
      </c>
      <c r="M8">
        <v>0.96899999999999997</v>
      </c>
      <c r="N8">
        <v>-7.38965293460037E-2</v>
      </c>
      <c r="O8">
        <v>0.59142255433271995</v>
      </c>
      <c r="P8">
        <v>0.44049015174248901</v>
      </c>
      <c r="Q8">
        <v>0.96799999999999997</v>
      </c>
      <c r="R8">
        <v>-7.2402047046863996E-2</v>
      </c>
      <c r="S8">
        <v>0.58868282154832996</v>
      </c>
      <c r="T8">
        <v>0.440914477066915</v>
      </c>
      <c r="U8">
        <v>2.7890000000000001</v>
      </c>
      <c r="V8">
        <v>0.64123878093480502</v>
      </c>
      <c r="W8">
        <v>0.96099999999999997</v>
      </c>
      <c r="X8">
        <v>5.5194641917985098E-4</v>
      </c>
      <c r="Y8">
        <v>0.352174653746821</v>
      </c>
      <c r="Z8">
        <v>0.35311118551145398</v>
      </c>
      <c r="AA8">
        <v>0.96099999999999997</v>
      </c>
      <c r="AB8">
        <v>1.8153806376299299E-2</v>
      </c>
      <c r="AC8">
        <v>0.338340565322864</v>
      </c>
      <c r="AD8">
        <v>0.36918513151795601</v>
      </c>
      <c r="AE8">
        <v>0.92300000000000004</v>
      </c>
      <c r="AF8">
        <v>-7.0159282671459294E-2</v>
      </c>
      <c r="AG8">
        <v>0.43633784959508398</v>
      </c>
      <c r="AH8">
        <v>0.31275038755697898</v>
      </c>
      <c r="AI8">
        <v>0.92100000000000004</v>
      </c>
      <c r="AJ8">
        <v>-6.0342643284613397E-2</v>
      </c>
      <c r="AK8">
        <v>0.42419964019015599</v>
      </c>
      <c r="AL8">
        <v>0.31822348441683701</v>
      </c>
    </row>
    <row r="9" spans="1:38" x14ac:dyDescent="0.25">
      <c r="A9" t="s">
        <v>3</v>
      </c>
      <c r="B9">
        <v>9</v>
      </c>
      <c r="C9">
        <v>2.98</v>
      </c>
      <c r="D9">
        <v>0.76523978904733103</v>
      </c>
      <c r="E9">
        <v>1.0129999999999999</v>
      </c>
      <c r="F9">
        <v>-0.112546018440966</v>
      </c>
      <c r="G9">
        <v>0.60834395934121199</v>
      </c>
      <c r="H9">
        <v>0.38602553636293502</v>
      </c>
      <c r="I9">
        <v>1.0109999999999999</v>
      </c>
      <c r="J9">
        <v>-0.11128173761528</v>
      </c>
      <c r="K9">
        <v>0.60871734011355905</v>
      </c>
      <c r="L9">
        <v>0.38844624788819199</v>
      </c>
      <c r="M9">
        <v>0.97099999999999997</v>
      </c>
      <c r="N9">
        <v>-7.00081837139193E-2</v>
      </c>
      <c r="O9">
        <v>0.59229850578626997</v>
      </c>
      <c r="P9">
        <v>0.44871232617608803</v>
      </c>
      <c r="Q9">
        <v>0.97099999999999997</v>
      </c>
      <c r="R9">
        <v>-7.1252696334130797E-2</v>
      </c>
      <c r="S9">
        <v>0.59403400719080102</v>
      </c>
      <c r="T9">
        <v>0.44784659380265601</v>
      </c>
      <c r="U9">
        <v>2.8319999999999999</v>
      </c>
      <c r="V9">
        <v>0.65972264220270105</v>
      </c>
      <c r="W9">
        <v>0.96299999999999997</v>
      </c>
      <c r="X9">
        <v>-8.2724967544153696E-4</v>
      </c>
      <c r="Y9">
        <v>0.37477112554240899</v>
      </c>
      <c r="Z9">
        <v>0.37332627396816898</v>
      </c>
      <c r="AA9">
        <v>0.96199999999999997</v>
      </c>
      <c r="AB9">
        <v>6.53243039119692E-3</v>
      </c>
      <c r="AC9">
        <v>0.37113496007707403</v>
      </c>
      <c r="AD9">
        <v>0.38258993084881099</v>
      </c>
      <c r="AE9">
        <v>0.93500000000000005</v>
      </c>
      <c r="AF9">
        <v>-6.7595990627420097E-2</v>
      </c>
      <c r="AG9">
        <v>0.45314857074381298</v>
      </c>
      <c r="AH9">
        <v>0.33164650217032698</v>
      </c>
      <c r="AI9">
        <v>0.93200000000000005</v>
      </c>
      <c r="AJ9">
        <v>-6.9318722709781802E-2</v>
      </c>
      <c r="AK9">
        <v>0.45524662405655397</v>
      </c>
      <c r="AL9">
        <v>0.33048546910596599</v>
      </c>
    </row>
    <row r="10" spans="1:38" x14ac:dyDescent="0.25">
      <c r="A10" t="s">
        <v>3</v>
      </c>
      <c r="B10">
        <v>10</v>
      </c>
      <c r="C10">
        <v>2.972</v>
      </c>
      <c r="D10">
        <v>0.769853379496379</v>
      </c>
      <c r="E10">
        <v>1.0129999999999999</v>
      </c>
      <c r="F10">
        <v>-0.113176746630738</v>
      </c>
      <c r="G10">
        <v>0.61343437472676099</v>
      </c>
      <c r="H10">
        <v>0.38897280556533098</v>
      </c>
      <c r="I10">
        <v>1.0069999999999999</v>
      </c>
      <c r="J10">
        <v>-0.111083131202021</v>
      </c>
      <c r="K10">
        <v>0.61541997717555896</v>
      </c>
      <c r="L10">
        <v>0.39396272578360197</v>
      </c>
      <c r="M10">
        <v>0.96899999999999997</v>
      </c>
      <c r="N10">
        <v>-7.6645109398432595E-2</v>
      </c>
      <c r="O10">
        <v>0.60616284204598603</v>
      </c>
      <c r="P10">
        <v>0.44796325565964701</v>
      </c>
      <c r="Q10">
        <v>0.96799999999999997</v>
      </c>
      <c r="R10">
        <v>-7.29553185472442E-2</v>
      </c>
      <c r="S10">
        <v>0.60429224725422603</v>
      </c>
      <c r="T10">
        <v>0.45337416088468502</v>
      </c>
      <c r="U10">
        <v>2.8479999999999999</v>
      </c>
      <c r="V10">
        <v>0.67309071092000194</v>
      </c>
      <c r="W10">
        <v>0.97399999999999998</v>
      </c>
      <c r="X10">
        <v>-4.59073769773504E-3</v>
      </c>
      <c r="Y10">
        <v>0.39166899689024398</v>
      </c>
      <c r="Z10">
        <v>0.38353105331145698</v>
      </c>
      <c r="AA10">
        <v>0.98099999999999998</v>
      </c>
      <c r="AB10">
        <v>6.0572196615240699E-3</v>
      </c>
      <c r="AC10">
        <v>0.38008549795527902</v>
      </c>
      <c r="AD10">
        <v>0.39077320952730099</v>
      </c>
      <c r="AE10">
        <v>0.93700000000000006</v>
      </c>
      <c r="AF10">
        <v>-7.5212884304960204E-2</v>
      </c>
      <c r="AG10">
        <v>0.47987954437297797</v>
      </c>
      <c r="AH10">
        <v>0.34170882433776001</v>
      </c>
      <c r="AI10">
        <v>0.94399999999999995</v>
      </c>
      <c r="AJ10">
        <v>-6.9701350684611404E-2</v>
      </c>
      <c r="AK10">
        <v>0.469734971842664</v>
      </c>
      <c r="AL10">
        <v>0.34260351280304602</v>
      </c>
    </row>
    <row r="11" spans="1:38" x14ac:dyDescent="0.25">
      <c r="A11" t="s">
        <v>3</v>
      </c>
      <c r="B11">
        <v>21</v>
      </c>
      <c r="C11">
        <v>2.6019999999999999</v>
      </c>
      <c r="D11">
        <v>0.54821959062229098</v>
      </c>
      <c r="E11">
        <v>0.91300000000000003</v>
      </c>
      <c r="F11">
        <v>-2.3845084034421898E-2</v>
      </c>
      <c r="G11">
        <v>0.28234800907932101</v>
      </c>
      <c r="H11">
        <v>0.24683643437726699</v>
      </c>
      <c r="I11">
        <v>0.9</v>
      </c>
      <c r="J11">
        <v>3.7549094763985102E-2</v>
      </c>
      <c r="K11">
        <v>0.24195409007053301</v>
      </c>
      <c r="L11">
        <v>0.29865418906688501</v>
      </c>
      <c r="M11">
        <v>0.88500000000000001</v>
      </c>
      <c r="N11">
        <v>-2.4333838000644301E-2</v>
      </c>
      <c r="O11">
        <v>0.29199833813471598</v>
      </c>
      <c r="P11">
        <v>0.25483693399553098</v>
      </c>
      <c r="Q11">
        <v>0.88900000000000001</v>
      </c>
      <c r="R11">
        <v>-3.17522351963513E-2</v>
      </c>
      <c r="S11">
        <v>0.29668008278548402</v>
      </c>
      <c r="T11">
        <v>0.24835144278566401</v>
      </c>
      <c r="U11">
        <v>2.6160000000000001</v>
      </c>
      <c r="V11">
        <v>0.48083317710551099</v>
      </c>
      <c r="W11">
        <v>0.91100000000000003</v>
      </c>
      <c r="X11">
        <v>2.2030356060962802E-2</v>
      </c>
      <c r="Y11">
        <v>0.18858262005418699</v>
      </c>
      <c r="Z11">
        <v>0.217332879491519</v>
      </c>
      <c r="AA11">
        <v>0.88800000000000001</v>
      </c>
      <c r="AB11">
        <v>0.14553535488584099</v>
      </c>
      <c r="AC11">
        <v>0.119229159340762</v>
      </c>
      <c r="AD11">
        <v>0.31107108263651401</v>
      </c>
      <c r="AE11">
        <v>0.91</v>
      </c>
      <c r="AF11">
        <v>-6.7305975598124596E-2</v>
      </c>
      <c r="AG11">
        <v>0.25217989691244103</v>
      </c>
      <c r="AH11">
        <v>0.16369997920851201</v>
      </c>
      <c r="AI11">
        <v>0.90700000000000003</v>
      </c>
      <c r="AJ11">
        <v>-6.0133873338825299E-2</v>
      </c>
      <c r="AK11">
        <v>0.247767523834376</v>
      </c>
      <c r="AL11">
        <v>0.168513375140281</v>
      </c>
    </row>
    <row r="12" spans="1:38" x14ac:dyDescent="0.25">
      <c r="A12" t="s">
        <v>3</v>
      </c>
      <c r="B12">
        <v>22</v>
      </c>
      <c r="C12">
        <v>2.7759999999999998</v>
      </c>
      <c r="D12">
        <v>0.65882463750883202</v>
      </c>
      <c r="E12">
        <v>0.96099999999999997</v>
      </c>
      <c r="F12">
        <v>-7.7605895781597503E-2</v>
      </c>
      <c r="G12">
        <v>0.44335256805773299</v>
      </c>
      <c r="H12">
        <v>0.30799726757665702</v>
      </c>
      <c r="I12">
        <v>0.95699999999999996</v>
      </c>
      <c r="J12">
        <v>-4.7982455822511302E-2</v>
      </c>
      <c r="K12">
        <v>0.41886847212188</v>
      </c>
      <c r="L12">
        <v>0.33474923454064998</v>
      </c>
      <c r="M12">
        <v>0.92200000000000004</v>
      </c>
      <c r="N12">
        <v>-5.18028613426708E-2</v>
      </c>
      <c r="O12">
        <v>0.43911434505205099</v>
      </c>
      <c r="P12">
        <v>0.34553917777616</v>
      </c>
      <c r="Q12">
        <v>0.92200000000000004</v>
      </c>
      <c r="R12">
        <v>-5.5251581543290303E-2</v>
      </c>
      <c r="S12">
        <v>0.44369163287528601</v>
      </c>
      <c r="T12">
        <v>0.34373453462022402</v>
      </c>
      <c r="U12">
        <v>2.625</v>
      </c>
      <c r="V12">
        <v>0.53539234595157104</v>
      </c>
      <c r="W12">
        <v>0.92300000000000004</v>
      </c>
      <c r="X12">
        <v>1.1313602876365399E-2</v>
      </c>
      <c r="Y12">
        <v>0.24256081180142999</v>
      </c>
      <c r="Z12">
        <v>0.258920930966962</v>
      </c>
      <c r="AA12">
        <v>0.90600000000000003</v>
      </c>
      <c r="AB12">
        <v>9.6605228467969206E-2</v>
      </c>
      <c r="AC12">
        <v>0.187001636092645</v>
      </c>
      <c r="AD12">
        <v>0.32794082151941101</v>
      </c>
      <c r="AE12">
        <v>0.89</v>
      </c>
      <c r="AF12">
        <v>-7.1802802084547701E-2</v>
      </c>
      <c r="AG12">
        <v>0.31702550879192798</v>
      </c>
      <c r="AH12">
        <v>0.21004314268146501</v>
      </c>
      <c r="AI12">
        <v>0.89300000000000002</v>
      </c>
      <c r="AJ12">
        <v>-6.6978522743999694E-2</v>
      </c>
      <c r="AK12">
        <v>0.31309826433341897</v>
      </c>
      <c r="AL12">
        <v>0.21338566855354901</v>
      </c>
    </row>
    <row r="13" spans="1:38" x14ac:dyDescent="0.25">
      <c r="A13" t="s">
        <v>3</v>
      </c>
      <c r="B13">
        <v>23</v>
      </c>
      <c r="C13">
        <v>2.89</v>
      </c>
      <c r="D13">
        <v>0.70541268259081302</v>
      </c>
      <c r="E13">
        <v>0.98799999999999999</v>
      </c>
      <c r="F13">
        <v>-9.3780219667553399E-2</v>
      </c>
      <c r="G13">
        <v>0.51454082991139705</v>
      </c>
      <c r="H13">
        <v>0.34139041253001201</v>
      </c>
      <c r="I13">
        <v>0.98399999999999999</v>
      </c>
      <c r="J13">
        <v>-7.7348152770123205E-2</v>
      </c>
      <c r="K13">
        <v>0.49986845793670898</v>
      </c>
      <c r="L13">
        <v>0.35662526824229202</v>
      </c>
      <c r="M13">
        <v>0.95</v>
      </c>
      <c r="N13">
        <v>-6.3842345984961996E-2</v>
      </c>
      <c r="O13">
        <v>0.50794807859920499</v>
      </c>
      <c r="P13">
        <v>0.38591403744634101</v>
      </c>
      <c r="Q13">
        <v>0.94699999999999995</v>
      </c>
      <c r="R13">
        <v>-6.2106904992523297E-2</v>
      </c>
      <c r="S13">
        <v>0.50661427485712096</v>
      </c>
      <c r="T13">
        <v>0.38775003438821998</v>
      </c>
      <c r="U13">
        <v>2.6520000000000001</v>
      </c>
      <c r="V13">
        <v>0.57980935027012703</v>
      </c>
      <c r="W13">
        <v>0.92900000000000005</v>
      </c>
      <c r="X13">
        <v>-3.6452442231462699E-3</v>
      </c>
      <c r="Y13">
        <v>0.29708181267357098</v>
      </c>
      <c r="Z13">
        <v>0.29138105329450498</v>
      </c>
      <c r="AA13">
        <v>0.91800000000000004</v>
      </c>
      <c r="AB13">
        <v>5.8681922056046901E-2</v>
      </c>
      <c r="AC13">
        <v>0.25150851542961999</v>
      </c>
      <c r="AD13">
        <v>0.34383608757762302</v>
      </c>
      <c r="AE13">
        <v>0.89300000000000002</v>
      </c>
      <c r="AF13">
        <v>-7.6733209971315997E-2</v>
      </c>
      <c r="AG13">
        <v>0.371360442698004</v>
      </c>
      <c r="AH13">
        <v>0.24756792132765901</v>
      </c>
      <c r="AI13">
        <v>0.9</v>
      </c>
      <c r="AJ13">
        <v>-7.1907242885274697E-2</v>
      </c>
      <c r="AK13">
        <v>0.36684762061892601</v>
      </c>
      <c r="AL13">
        <v>0.25111234753504103</v>
      </c>
    </row>
    <row r="14" spans="1:38" x14ac:dyDescent="0.25">
      <c r="A14" t="s">
        <v>3</v>
      </c>
      <c r="B14">
        <v>24</v>
      </c>
      <c r="C14">
        <v>2.9249999999999998</v>
      </c>
      <c r="D14">
        <v>0.73028160442693002</v>
      </c>
      <c r="E14">
        <v>0.999</v>
      </c>
      <c r="F14">
        <v>-0.102820160305617</v>
      </c>
      <c r="G14">
        <v>0.55341852894583499</v>
      </c>
      <c r="H14">
        <v>0.35817231390759402</v>
      </c>
      <c r="I14">
        <v>0.995</v>
      </c>
      <c r="J14">
        <v>-9.1242882064071995E-2</v>
      </c>
      <c r="K14">
        <v>0.54238867525204504</v>
      </c>
      <c r="L14">
        <v>0.36877837699294203</v>
      </c>
      <c r="M14">
        <v>0.95499999999999996</v>
      </c>
      <c r="N14">
        <v>-6.9956747992309803E-2</v>
      </c>
      <c r="O14">
        <v>0.54823230712446402</v>
      </c>
      <c r="P14">
        <v>0.410008237010067</v>
      </c>
      <c r="Q14">
        <v>0.95599999999999996</v>
      </c>
      <c r="R14">
        <v>-6.64961327330921E-2</v>
      </c>
      <c r="S14">
        <v>0.54332588739118104</v>
      </c>
      <c r="T14">
        <v>0.41213378207416201</v>
      </c>
      <c r="U14">
        <v>2.734</v>
      </c>
      <c r="V14">
        <v>0.61169619528359498</v>
      </c>
      <c r="W14">
        <v>0.94</v>
      </c>
      <c r="X14">
        <v>-8.8469245626387194E-3</v>
      </c>
      <c r="Y14">
        <v>0.334558247631353</v>
      </c>
      <c r="Z14">
        <v>0.32001300562834301</v>
      </c>
      <c r="AA14">
        <v>0.93600000000000005</v>
      </c>
      <c r="AB14">
        <v>3.5005842985282802E-2</v>
      </c>
      <c r="AC14">
        <v>0.29961912857040002</v>
      </c>
      <c r="AD14">
        <v>0.35728861883284802</v>
      </c>
      <c r="AE14">
        <v>0.91500000000000004</v>
      </c>
      <c r="AF14">
        <v>-7.4557233765214406E-2</v>
      </c>
      <c r="AG14">
        <v>0.40586874602351702</v>
      </c>
      <c r="AH14">
        <v>0.28000228916118097</v>
      </c>
      <c r="AI14">
        <v>0.91500000000000004</v>
      </c>
      <c r="AJ14">
        <v>-7.6840112680869904E-2</v>
      </c>
      <c r="AK14">
        <v>0.40539287278597302</v>
      </c>
      <c r="AL14">
        <v>0.27612317359243999</v>
      </c>
    </row>
    <row r="15" spans="1:38" x14ac:dyDescent="0.25">
      <c r="A15" t="s">
        <v>3</v>
      </c>
      <c r="B15">
        <v>25</v>
      </c>
      <c r="C15">
        <v>2.9550000000000001</v>
      </c>
      <c r="D15">
        <v>0.74532178267998195</v>
      </c>
      <c r="E15">
        <v>1.002</v>
      </c>
      <c r="F15">
        <v>-0.10717255357668</v>
      </c>
      <c r="G15">
        <v>0.57829218847763597</v>
      </c>
      <c r="H15">
        <v>0.37083956273638902</v>
      </c>
      <c r="I15">
        <v>1.0029999999999999</v>
      </c>
      <c r="J15">
        <v>-0.101899637720843</v>
      </c>
      <c r="K15">
        <v>0.57322031235149196</v>
      </c>
      <c r="L15">
        <v>0.37590754891810002</v>
      </c>
      <c r="M15">
        <v>0.96599999999999997</v>
      </c>
      <c r="N15">
        <v>-6.9594614824212503E-2</v>
      </c>
      <c r="O15">
        <v>0.56432354615717195</v>
      </c>
      <c r="P15">
        <v>0.42500232551629202</v>
      </c>
      <c r="Q15">
        <v>0.96299999999999997</v>
      </c>
      <c r="R15">
        <v>-6.9368008052106106E-2</v>
      </c>
      <c r="S15">
        <v>0.56456552393645099</v>
      </c>
      <c r="T15">
        <v>0.42552963166192498</v>
      </c>
      <c r="U15">
        <v>2.7370000000000001</v>
      </c>
      <c r="V15">
        <v>0.63483402126147903</v>
      </c>
      <c r="W15">
        <v>0.95</v>
      </c>
      <c r="X15">
        <v>-1.5710154459692299E-2</v>
      </c>
      <c r="Y15">
        <v>0.363443819183211</v>
      </c>
      <c r="Z15">
        <v>0.33680686787337299</v>
      </c>
      <c r="AA15">
        <v>0.94499999999999995</v>
      </c>
      <c r="AB15">
        <v>1.7284076588257199E-2</v>
      </c>
      <c r="AC15">
        <v>0.335281195080321</v>
      </c>
      <c r="AD15">
        <v>0.36461929356818701</v>
      </c>
      <c r="AE15">
        <v>0.91200000000000003</v>
      </c>
      <c r="AF15">
        <v>-8.0780660132181797E-2</v>
      </c>
      <c r="AG15">
        <v>0.437791176591597</v>
      </c>
      <c r="AH15">
        <v>0.29660813144048098</v>
      </c>
      <c r="AI15">
        <v>0.91500000000000004</v>
      </c>
      <c r="AJ15">
        <v>-7.7865429673857706E-2</v>
      </c>
      <c r="AK15">
        <v>0.43617853557424302</v>
      </c>
      <c r="AL15">
        <v>0.30000100249260098</v>
      </c>
    </row>
    <row r="16" spans="1:38" x14ac:dyDescent="0.25">
      <c r="A16" t="s">
        <v>3</v>
      </c>
      <c r="B16">
        <v>26</v>
      </c>
      <c r="C16">
        <v>2.9660000000000002</v>
      </c>
      <c r="D16">
        <v>0.75530611770302702</v>
      </c>
      <c r="E16">
        <v>1.0089999999999999</v>
      </c>
      <c r="F16">
        <v>-0.109978751663642</v>
      </c>
      <c r="G16">
        <v>0.59215907182560101</v>
      </c>
      <c r="H16">
        <v>0.37740331920499698</v>
      </c>
      <c r="I16">
        <v>1.006</v>
      </c>
      <c r="J16">
        <v>-0.102049420114787</v>
      </c>
      <c r="K16">
        <v>0.58452736568095098</v>
      </c>
      <c r="L16">
        <v>0.38494479669575699</v>
      </c>
      <c r="M16">
        <v>0.96499999999999997</v>
      </c>
      <c r="N16">
        <v>-7.1380224332411202E-2</v>
      </c>
      <c r="O16">
        <v>0.582605052048209</v>
      </c>
      <c r="P16">
        <v>0.43747381470063801</v>
      </c>
      <c r="Q16">
        <v>0.96499999999999997</v>
      </c>
      <c r="R16">
        <v>-7.1126993748254597E-2</v>
      </c>
      <c r="S16">
        <v>0.58215568167633802</v>
      </c>
      <c r="T16">
        <v>0.43756240442879901</v>
      </c>
      <c r="U16">
        <v>2.802</v>
      </c>
      <c r="V16">
        <v>0.65308204902641598</v>
      </c>
      <c r="W16">
        <v>0.96599999999999997</v>
      </c>
      <c r="X16">
        <v>-1.5996103451152301E-2</v>
      </c>
      <c r="Y16">
        <v>0.38038523517369399</v>
      </c>
      <c r="Z16">
        <v>0.35275483520526302</v>
      </c>
      <c r="AA16">
        <v>0.96399999999999997</v>
      </c>
      <c r="AB16">
        <v>8.8149113380076808E-3</v>
      </c>
      <c r="AC16">
        <v>0.36028733574452398</v>
      </c>
      <c r="AD16">
        <v>0.37555161979766399</v>
      </c>
      <c r="AE16">
        <v>0.92300000000000004</v>
      </c>
      <c r="AF16">
        <v>-7.8224188377489595E-2</v>
      </c>
      <c r="AG16">
        <v>0.458789286836503</v>
      </c>
      <c r="AH16">
        <v>0.31851959086495002</v>
      </c>
      <c r="AI16">
        <v>0.92500000000000004</v>
      </c>
      <c r="AJ16">
        <v>-7.93775749749355E-2</v>
      </c>
      <c r="AK16">
        <v>0.46028401209946301</v>
      </c>
      <c r="AL16">
        <v>0.31796039725783098</v>
      </c>
    </row>
    <row r="17" spans="1:38" x14ac:dyDescent="0.25">
      <c r="A17" t="s">
        <v>3</v>
      </c>
      <c r="B17">
        <v>27</v>
      </c>
      <c r="C17">
        <v>2.952</v>
      </c>
      <c r="D17">
        <v>0.76199451172271804</v>
      </c>
      <c r="E17">
        <v>1.006</v>
      </c>
      <c r="F17">
        <v>-0.110284363825759</v>
      </c>
      <c r="G17">
        <v>0.60137403000784595</v>
      </c>
      <c r="H17">
        <v>0.38408978476030198</v>
      </c>
      <c r="I17">
        <v>1.0069999999999999</v>
      </c>
      <c r="J17">
        <v>-0.107420814034013</v>
      </c>
      <c r="K17">
        <v>0.59879921328590302</v>
      </c>
      <c r="L17">
        <v>0.38709414840940498</v>
      </c>
      <c r="M17">
        <v>0.96399999999999997</v>
      </c>
      <c r="N17">
        <v>-7.2868264715806402E-2</v>
      </c>
      <c r="O17">
        <v>0.59223910438578597</v>
      </c>
      <c r="P17">
        <v>0.44295871206683002</v>
      </c>
      <c r="Q17">
        <v>0.96199999999999997</v>
      </c>
      <c r="R17">
        <v>-7.6344319209551897E-2</v>
      </c>
      <c r="S17">
        <v>0.59713865407784705</v>
      </c>
      <c r="T17">
        <v>0.44050720995009401</v>
      </c>
      <c r="U17">
        <v>2.823</v>
      </c>
      <c r="V17">
        <v>0.66566363864736</v>
      </c>
      <c r="W17">
        <v>0.96299999999999997</v>
      </c>
      <c r="X17">
        <v>-1.59502477465743E-2</v>
      </c>
      <c r="Y17">
        <v>0.39758961383452102</v>
      </c>
      <c r="Z17">
        <v>0.36938677983795098</v>
      </c>
      <c r="AA17">
        <v>0.97</v>
      </c>
      <c r="AB17">
        <v>-1.78252193246814E-3</v>
      </c>
      <c r="AC17">
        <v>0.38445078809086303</v>
      </c>
      <c r="AD17">
        <v>0.38130686712398099</v>
      </c>
      <c r="AE17">
        <v>0.93700000000000006</v>
      </c>
      <c r="AF17">
        <v>-8.27795104631254E-2</v>
      </c>
      <c r="AG17">
        <v>0.474610282524565</v>
      </c>
      <c r="AH17">
        <v>0.324742973296613</v>
      </c>
      <c r="AI17">
        <v>0.93</v>
      </c>
      <c r="AJ17">
        <v>-8.4834426594198598E-2</v>
      </c>
      <c r="AK17">
        <v>0.47991634864939697</v>
      </c>
      <c r="AL17">
        <v>0.325470828816529</v>
      </c>
    </row>
    <row r="18" spans="1:38" x14ac:dyDescent="0.25">
      <c r="A18" t="s">
        <v>3</v>
      </c>
      <c r="B18">
        <v>28</v>
      </c>
      <c r="C18">
        <v>2.988</v>
      </c>
      <c r="D18">
        <v>0.766533266540803</v>
      </c>
      <c r="E18">
        <v>1.018</v>
      </c>
      <c r="F18">
        <v>-0.111413153306338</v>
      </c>
      <c r="G18">
        <v>0.60751032590905796</v>
      </c>
      <c r="H18">
        <v>0.38758338643276402</v>
      </c>
      <c r="I18">
        <v>1.014</v>
      </c>
      <c r="J18">
        <v>-0.110556059411202</v>
      </c>
      <c r="K18">
        <v>0.60852743070966997</v>
      </c>
      <c r="L18">
        <v>0.38971333614350001</v>
      </c>
      <c r="M18">
        <v>0.97399999999999998</v>
      </c>
      <c r="N18">
        <v>-7.2208905982743099E-2</v>
      </c>
      <c r="O18">
        <v>0.59745553278041497</v>
      </c>
      <c r="P18">
        <v>0.44909992232507201</v>
      </c>
      <c r="Q18">
        <v>0.97</v>
      </c>
      <c r="R18">
        <v>-7.3509643404388703E-2</v>
      </c>
      <c r="S18">
        <v>0.59983139616972403</v>
      </c>
      <c r="T18">
        <v>0.44852702523604998</v>
      </c>
      <c r="U18">
        <v>2.8319999999999999</v>
      </c>
      <c r="V18">
        <v>0.67625104725501395</v>
      </c>
      <c r="W18">
        <v>0.97199999999999998</v>
      </c>
      <c r="X18">
        <v>-1.7398754913721299E-2</v>
      </c>
      <c r="Y18">
        <v>0.40788526424446298</v>
      </c>
      <c r="Z18">
        <v>0.37684296036416198</v>
      </c>
      <c r="AA18">
        <v>0.97299999999999998</v>
      </c>
      <c r="AB18">
        <v>-1.6053361223098001E-3</v>
      </c>
      <c r="AC18">
        <v>0.39283554337551901</v>
      </c>
      <c r="AD18">
        <v>0.38997505827205597</v>
      </c>
      <c r="AE18">
        <v>0.93799999999999994</v>
      </c>
      <c r="AF18">
        <v>-8.2074911745089602E-2</v>
      </c>
      <c r="AG18">
        <v>0.48660930292601601</v>
      </c>
      <c r="AH18">
        <v>0.33589394904936498</v>
      </c>
      <c r="AI18">
        <v>0.92900000000000005</v>
      </c>
      <c r="AJ18">
        <v>-8.3275060082565897E-2</v>
      </c>
      <c r="AK18">
        <v>0.49439931317154401</v>
      </c>
      <c r="AL18">
        <v>0.33999192468829598</v>
      </c>
    </row>
    <row r="19" spans="1:38" x14ac:dyDescent="0.25">
      <c r="A19" t="s">
        <v>3</v>
      </c>
      <c r="B19">
        <v>29</v>
      </c>
      <c r="C19">
        <v>2.9780000000000002</v>
      </c>
      <c r="D19">
        <v>0.77127217628748101</v>
      </c>
      <c r="E19">
        <v>1.008</v>
      </c>
      <c r="F19">
        <v>-0.112649577212781</v>
      </c>
      <c r="G19">
        <v>0.61884053721598398</v>
      </c>
      <c r="H19">
        <v>0.39396875253390101</v>
      </c>
      <c r="I19">
        <v>1.0109999999999999</v>
      </c>
      <c r="J19">
        <v>-0.113949241904704</v>
      </c>
      <c r="K19">
        <v>0.61965021643931795</v>
      </c>
      <c r="L19">
        <v>0.39246169122866198</v>
      </c>
      <c r="M19">
        <v>0.97</v>
      </c>
      <c r="N19">
        <v>-7.2636290316299298E-2</v>
      </c>
      <c r="O19">
        <v>0.60445365500502402</v>
      </c>
      <c r="P19">
        <v>0.45420140040066298</v>
      </c>
      <c r="Q19">
        <v>0.97499999999999998</v>
      </c>
      <c r="R19">
        <v>-7.3553608865419201E-2</v>
      </c>
      <c r="S19">
        <v>0.60230608528812302</v>
      </c>
      <c r="T19">
        <v>0.45076948762774999</v>
      </c>
      <c r="U19">
        <v>2.8340000000000001</v>
      </c>
      <c r="V19">
        <v>0.68393911263374796</v>
      </c>
      <c r="W19">
        <v>0.97899999999999998</v>
      </c>
      <c r="X19">
        <v>-2.27859279262967E-2</v>
      </c>
      <c r="Y19">
        <v>0.419101556850488</v>
      </c>
      <c r="Z19">
        <v>0.37820402946778803</v>
      </c>
      <c r="AA19">
        <v>0.97499999999999998</v>
      </c>
      <c r="AB19">
        <v>-3.75457373424932E-3</v>
      </c>
      <c r="AC19">
        <v>0.40382894566692501</v>
      </c>
      <c r="AD19">
        <v>0.39706560665221002</v>
      </c>
      <c r="AE19">
        <v>0.93500000000000005</v>
      </c>
      <c r="AF19">
        <v>-8.1121847372947004E-2</v>
      </c>
      <c r="AG19">
        <v>0.50032198626318103</v>
      </c>
      <c r="AH19">
        <v>0.34880151374067903</v>
      </c>
      <c r="AI19">
        <v>0.93100000000000005</v>
      </c>
      <c r="AJ19">
        <v>-8.1244603634821305E-2</v>
      </c>
      <c r="AK19">
        <v>0.50129471669775305</v>
      </c>
      <c r="AL19">
        <v>0.34924521261525798</v>
      </c>
    </row>
    <row r="20" spans="1:38" x14ac:dyDescent="0.25">
      <c r="A20" t="s">
        <v>3</v>
      </c>
      <c r="B20">
        <v>40</v>
      </c>
      <c r="C20">
        <v>2.601</v>
      </c>
      <c r="D20">
        <v>0.46000358227175803</v>
      </c>
      <c r="E20">
        <v>0.91</v>
      </c>
      <c r="F20">
        <v>4.20681282222179E-2</v>
      </c>
      <c r="G20">
        <v>0.15833212005706501</v>
      </c>
      <c r="H20">
        <v>0.21058721274449599</v>
      </c>
      <c r="I20">
        <v>0.90700000000000003</v>
      </c>
      <c r="J20">
        <v>0.102228227983409</v>
      </c>
      <c r="K20">
        <v>0.12611343553224799</v>
      </c>
      <c r="L20">
        <v>0.25347728561180899</v>
      </c>
      <c r="M20">
        <v>0.88700000000000001</v>
      </c>
      <c r="N20">
        <v>2.39243762456685E-2</v>
      </c>
      <c r="O20">
        <v>0.17477095527985101</v>
      </c>
      <c r="P20">
        <v>0.20520027952379599</v>
      </c>
      <c r="Q20">
        <v>0.88800000000000001</v>
      </c>
      <c r="R20">
        <v>1.05339720560217E-2</v>
      </c>
      <c r="S20">
        <v>0.18216007548805299</v>
      </c>
      <c r="T20">
        <v>0.195522145102874</v>
      </c>
      <c r="U20">
        <v>4.6790000000000003</v>
      </c>
      <c r="V20">
        <v>0.52350614912049798</v>
      </c>
      <c r="W20">
        <v>1.238</v>
      </c>
      <c r="X20">
        <v>8.53712945712779E-2</v>
      </c>
      <c r="Y20">
        <v>0.17030799420388101</v>
      </c>
      <c r="Z20">
        <v>0.27857513209644502</v>
      </c>
      <c r="AA20">
        <v>1.1619999999999999</v>
      </c>
      <c r="AB20">
        <v>0.193397898525203</v>
      </c>
      <c r="AC20">
        <v>0.115489197713812</v>
      </c>
      <c r="AD20">
        <v>0.36485504405493502</v>
      </c>
      <c r="AE20">
        <v>1.2050000000000001</v>
      </c>
      <c r="AF20">
        <v>-2.6860605933814799E-2</v>
      </c>
      <c r="AG20">
        <v>0.25369377848534602</v>
      </c>
      <c r="AH20">
        <v>0.21833481939534399</v>
      </c>
      <c r="AI20">
        <v>1.2030000000000001</v>
      </c>
      <c r="AJ20">
        <v>-5.3109459047518903E-2</v>
      </c>
      <c r="AK20">
        <v>0.27263613328178399</v>
      </c>
      <c r="AL20">
        <v>0.202604817963282</v>
      </c>
    </row>
    <row r="21" spans="1:38" x14ac:dyDescent="0.25">
      <c r="A21" t="s">
        <v>3</v>
      </c>
      <c r="B21">
        <v>41</v>
      </c>
      <c r="C21">
        <v>2.6579999999999999</v>
      </c>
      <c r="D21">
        <v>0.58741491326134698</v>
      </c>
      <c r="E21">
        <v>0.92900000000000005</v>
      </c>
      <c r="F21">
        <v>-2.7421659204158601E-2</v>
      </c>
      <c r="G21">
        <v>0.32188614226863699</v>
      </c>
      <c r="H21">
        <v>0.27859372169532398</v>
      </c>
      <c r="I21">
        <v>0.92600000000000005</v>
      </c>
      <c r="J21">
        <v>7.8554307020269002E-3</v>
      </c>
      <c r="K21">
        <v>0.29427635524845203</v>
      </c>
      <c r="L21">
        <v>0.30670170222862098</v>
      </c>
      <c r="M21">
        <v>0.89900000000000002</v>
      </c>
      <c r="N21">
        <v>-1.1179726829214301E-2</v>
      </c>
      <c r="O21">
        <v>0.32062140118622701</v>
      </c>
      <c r="P21">
        <v>0.30246881729890301</v>
      </c>
      <c r="Q21">
        <v>0.9</v>
      </c>
      <c r="R21">
        <v>-2.13617771869208E-2</v>
      </c>
      <c r="S21">
        <v>0.32901213699890097</v>
      </c>
      <c r="T21">
        <v>0.29434015563287802</v>
      </c>
      <c r="U21">
        <v>3.56</v>
      </c>
      <c r="V21">
        <v>0.54407692830894805</v>
      </c>
      <c r="W21">
        <v>1.111</v>
      </c>
      <c r="X21">
        <v>7.6002071017473097E-2</v>
      </c>
      <c r="Y21">
        <v>0.19300848995790501</v>
      </c>
      <c r="Z21">
        <v>0.29612146492326902</v>
      </c>
      <c r="AA21">
        <v>1.083</v>
      </c>
      <c r="AB21">
        <v>0.170014959614745</v>
      </c>
      <c r="AC21">
        <v>0.138866790782773</v>
      </c>
      <c r="AD21">
        <v>0.37031811647250401</v>
      </c>
      <c r="AE21">
        <v>1.0660000000000001</v>
      </c>
      <c r="AF21">
        <v>-3.0298488771044602E-2</v>
      </c>
      <c r="AG21">
        <v>0.27919881550264802</v>
      </c>
      <c r="AH21">
        <v>0.23639098451863</v>
      </c>
      <c r="AI21">
        <v>1.07</v>
      </c>
      <c r="AJ21">
        <v>-5.00096489067373E-2</v>
      </c>
      <c r="AK21">
        <v>0.29415225060067601</v>
      </c>
      <c r="AL21">
        <v>0.22351892658915301</v>
      </c>
    </row>
    <row r="22" spans="1:38" x14ac:dyDescent="0.25">
      <c r="A22" t="s">
        <v>3</v>
      </c>
      <c r="B22">
        <v>42</v>
      </c>
      <c r="C22">
        <v>2.7909999999999999</v>
      </c>
      <c r="D22">
        <v>0.66010136249534201</v>
      </c>
      <c r="E22">
        <v>0.96199999999999997</v>
      </c>
      <c r="F22">
        <v>-6.0633999570363799E-2</v>
      </c>
      <c r="G22">
        <v>0.42805489706702898</v>
      </c>
      <c r="H22">
        <v>0.32223483632702898</v>
      </c>
      <c r="I22">
        <v>0.96099999999999997</v>
      </c>
      <c r="J22">
        <v>-4.1873129147428502E-2</v>
      </c>
      <c r="K22">
        <v>0.41242467877183903</v>
      </c>
      <c r="L22">
        <v>0.33916719959191799</v>
      </c>
      <c r="M22">
        <v>0.92900000000000005</v>
      </c>
      <c r="N22">
        <v>-4.0477211173168499E-2</v>
      </c>
      <c r="O22">
        <v>0.42791507778171101</v>
      </c>
      <c r="P22">
        <v>0.35497922107167601</v>
      </c>
      <c r="Q22">
        <v>0.92700000000000005</v>
      </c>
      <c r="R22">
        <v>-4.3440097516203202E-2</v>
      </c>
      <c r="S22">
        <v>0.43119914599866999</v>
      </c>
      <c r="T22">
        <v>0.35283470483343898</v>
      </c>
      <c r="U22">
        <v>3.0779999999999998</v>
      </c>
      <c r="V22">
        <v>0.56966411987488896</v>
      </c>
      <c r="W22">
        <v>1.0249999999999999</v>
      </c>
      <c r="X22">
        <v>6.1265175187911199E-2</v>
      </c>
      <c r="Y22">
        <v>0.22853203126306099</v>
      </c>
      <c r="Z22">
        <v>0.31828339330669098</v>
      </c>
      <c r="AA22">
        <v>1.0189999999999999</v>
      </c>
      <c r="AB22">
        <v>0.13118756933627601</v>
      </c>
      <c r="AC22">
        <v>0.18127438615148</v>
      </c>
      <c r="AD22">
        <v>0.37262280438519801</v>
      </c>
      <c r="AE22">
        <v>0.98499999999999999</v>
      </c>
      <c r="AF22">
        <v>-3.24641994759272E-2</v>
      </c>
      <c r="AG22">
        <v>0.30986063365447403</v>
      </c>
      <c r="AH22">
        <v>0.26067634225146502</v>
      </c>
      <c r="AI22">
        <v>0.98</v>
      </c>
      <c r="AJ22">
        <v>-5.5700605219761001E-2</v>
      </c>
      <c r="AK22">
        <v>0.33175417531247098</v>
      </c>
      <c r="AL22">
        <v>0.24681545875848401</v>
      </c>
    </row>
    <row r="23" spans="1:38" x14ac:dyDescent="0.25">
      <c r="A23" t="s">
        <v>3</v>
      </c>
      <c r="B23">
        <v>43</v>
      </c>
      <c r="C23">
        <v>2.8370000000000002</v>
      </c>
      <c r="D23">
        <v>0.69987360210165905</v>
      </c>
      <c r="E23">
        <v>0.97599999999999998</v>
      </c>
      <c r="F23">
        <v>-8.2198291866270201E-2</v>
      </c>
      <c r="G23">
        <v>0.49587791791986002</v>
      </c>
      <c r="H23">
        <v>0.34483031023896399</v>
      </c>
      <c r="I23">
        <v>0.97499999999999998</v>
      </c>
      <c r="J23">
        <v>-6.93123746582021E-2</v>
      </c>
      <c r="K23">
        <v>0.484403733064525</v>
      </c>
      <c r="L23">
        <v>0.35681231185551099</v>
      </c>
      <c r="M23">
        <v>0.93899999999999995</v>
      </c>
      <c r="N23">
        <v>-5.2087092170739001E-2</v>
      </c>
      <c r="O23">
        <v>0.48845535966999298</v>
      </c>
      <c r="P23">
        <v>0.38940652892276301</v>
      </c>
      <c r="Q23">
        <v>0.93500000000000005</v>
      </c>
      <c r="R23">
        <v>-5.4452131498942499E-2</v>
      </c>
      <c r="S23">
        <v>0.49200106291926399</v>
      </c>
      <c r="T23">
        <v>0.388212872345019</v>
      </c>
      <c r="U23">
        <v>2.9529999999999998</v>
      </c>
      <c r="V23">
        <v>0.59474294731907695</v>
      </c>
      <c r="W23">
        <v>0.99199999999999999</v>
      </c>
      <c r="X23">
        <v>4.5409744948488998E-2</v>
      </c>
      <c r="Y23">
        <v>0.26540381486200898</v>
      </c>
      <c r="Z23">
        <v>0.335846096854307</v>
      </c>
      <c r="AA23">
        <v>1.0029999999999999</v>
      </c>
      <c r="AB23">
        <v>0.103983317707906</v>
      </c>
      <c r="AC23">
        <v>0.22050711943252799</v>
      </c>
      <c r="AD23">
        <v>0.38010500814307902</v>
      </c>
      <c r="AE23">
        <v>0.96199999999999997</v>
      </c>
      <c r="AF23">
        <v>-4.3649654337681497E-2</v>
      </c>
      <c r="AG23">
        <v>0.35000657891368497</v>
      </c>
      <c r="AH23">
        <v>0.28012678324748602</v>
      </c>
      <c r="AI23">
        <v>0.95499999999999996</v>
      </c>
      <c r="AJ23">
        <v>-5.37353971160828E-2</v>
      </c>
      <c r="AK23">
        <v>0.35913354068134901</v>
      </c>
      <c r="AL23">
        <v>0.27288300378628799</v>
      </c>
    </row>
    <row r="24" spans="1:38" x14ac:dyDescent="0.25">
      <c r="A24" t="s">
        <v>3</v>
      </c>
      <c r="B24">
        <v>44</v>
      </c>
      <c r="C24">
        <v>2.9129999999999998</v>
      </c>
      <c r="D24">
        <v>0.72413577511944904</v>
      </c>
      <c r="E24">
        <v>0.99099999999999999</v>
      </c>
      <c r="F24">
        <v>-9.3539555240949895E-2</v>
      </c>
      <c r="G24">
        <v>0.53626037403042803</v>
      </c>
      <c r="H24">
        <v>0.35965485219905802</v>
      </c>
      <c r="I24">
        <v>0.99199999999999999</v>
      </c>
      <c r="J24">
        <v>-8.1480084729481303E-2</v>
      </c>
      <c r="K24">
        <v>0.52607798852701304</v>
      </c>
      <c r="L24">
        <v>0.37191637603750199</v>
      </c>
      <c r="M24">
        <v>0.95499999999999996</v>
      </c>
      <c r="N24">
        <v>-6.02714509061862E-2</v>
      </c>
      <c r="O24">
        <v>0.52751455561628502</v>
      </c>
      <c r="P24">
        <v>0.40966835226684101</v>
      </c>
      <c r="Q24">
        <v>0.95199999999999996</v>
      </c>
      <c r="R24">
        <v>-5.8636528340602498E-2</v>
      </c>
      <c r="S24">
        <v>0.52801643394561004</v>
      </c>
      <c r="T24">
        <v>0.41302330728623299</v>
      </c>
      <c r="U24">
        <v>2.91</v>
      </c>
      <c r="V24">
        <v>0.61829264252832095</v>
      </c>
      <c r="W24">
        <v>0.99099999999999999</v>
      </c>
      <c r="X24">
        <v>3.5521023464720601E-2</v>
      </c>
      <c r="Y24">
        <v>0.29572612107948199</v>
      </c>
      <c r="Z24">
        <v>0.35302087682178801</v>
      </c>
      <c r="AA24">
        <v>0.99099999999999999</v>
      </c>
      <c r="AB24">
        <v>7.73775585542643E-2</v>
      </c>
      <c r="AC24">
        <v>0.262078936601227</v>
      </c>
      <c r="AD24">
        <v>0.38640355720429598</v>
      </c>
      <c r="AE24">
        <v>0.94799999999999995</v>
      </c>
      <c r="AF24">
        <v>-5.0580421971885697E-2</v>
      </c>
      <c r="AG24">
        <v>0.38673554220311201</v>
      </c>
      <c r="AH24">
        <v>0.30179572493119999</v>
      </c>
      <c r="AI24">
        <v>0.95399999999999996</v>
      </c>
      <c r="AJ24">
        <v>-5.9032685812874498E-2</v>
      </c>
      <c r="AK24">
        <v>0.39024901551087099</v>
      </c>
      <c r="AL24">
        <v>0.29181601188365303</v>
      </c>
    </row>
    <row r="25" spans="1:38" x14ac:dyDescent="0.25">
      <c r="A25" t="s">
        <v>3</v>
      </c>
      <c r="B25">
        <v>45</v>
      </c>
      <c r="C25">
        <v>2.9249999999999998</v>
      </c>
      <c r="D25">
        <v>0.73888310852555295</v>
      </c>
      <c r="E25">
        <v>0.996</v>
      </c>
      <c r="F25">
        <v>-9.7173156878226793E-2</v>
      </c>
      <c r="G25">
        <v>0.55950587316293798</v>
      </c>
      <c r="H25">
        <v>0.37263649173395003</v>
      </c>
      <c r="I25">
        <v>0.996</v>
      </c>
      <c r="J25">
        <v>-9.2764271838319395E-2</v>
      </c>
      <c r="K25">
        <v>0.55436654119083595</v>
      </c>
      <c r="L25">
        <v>0.37606042312273502</v>
      </c>
      <c r="M25">
        <v>0.95699999999999996</v>
      </c>
      <c r="N25">
        <v>-6.5112697873775396E-2</v>
      </c>
      <c r="O25">
        <v>0.55326197659648302</v>
      </c>
      <c r="P25">
        <v>0.42339819239340498</v>
      </c>
      <c r="Q25">
        <v>0.95799999999999996</v>
      </c>
      <c r="R25">
        <v>-6.4911948541183706E-2</v>
      </c>
      <c r="S25">
        <v>0.55322506741699795</v>
      </c>
      <c r="T25">
        <v>0.42377268379708899</v>
      </c>
      <c r="U25">
        <v>2.855</v>
      </c>
      <c r="V25">
        <v>0.63535393109173999</v>
      </c>
      <c r="W25">
        <v>0.98199999999999998</v>
      </c>
      <c r="X25">
        <v>2.4337585591727801E-2</v>
      </c>
      <c r="Y25">
        <v>0.32273344584460101</v>
      </c>
      <c r="Z25">
        <v>0.363214837811633</v>
      </c>
      <c r="AA25">
        <v>0.97899999999999998</v>
      </c>
      <c r="AB25">
        <v>6.2035362627390497E-2</v>
      </c>
      <c r="AC25">
        <v>0.29160331830939101</v>
      </c>
      <c r="AD25">
        <v>0.39464334851947702</v>
      </c>
      <c r="AE25">
        <v>0.93600000000000005</v>
      </c>
      <c r="AF25">
        <v>-5.8973617755068597E-2</v>
      </c>
      <c r="AG25">
        <v>0.41308711488211097</v>
      </c>
      <c r="AH25">
        <v>0.31122516946656698</v>
      </c>
      <c r="AI25">
        <v>0.94099999999999995</v>
      </c>
      <c r="AJ25">
        <v>-5.7438708877872703E-2</v>
      </c>
      <c r="AK25">
        <v>0.41250551083598203</v>
      </c>
      <c r="AL25">
        <v>0.31331887474715497</v>
      </c>
    </row>
    <row r="26" spans="1:38" x14ac:dyDescent="0.25">
      <c r="A26" t="s">
        <v>3</v>
      </c>
      <c r="B26">
        <v>46</v>
      </c>
      <c r="C26">
        <v>2.9729999999999999</v>
      </c>
      <c r="D26">
        <v>0.75146187511082496</v>
      </c>
      <c r="E26">
        <v>1.006</v>
      </c>
      <c r="F26">
        <v>-0.10126784379689199</v>
      </c>
      <c r="G26">
        <v>0.58007317884151199</v>
      </c>
      <c r="H26">
        <v>0.38269605600882101</v>
      </c>
      <c r="I26">
        <v>1.0089999999999999</v>
      </c>
      <c r="J26">
        <v>-0.101690429936397</v>
      </c>
      <c r="K26">
        <v>0.57818210147965599</v>
      </c>
      <c r="L26">
        <v>0.38055462765731801</v>
      </c>
      <c r="M26">
        <v>0.96399999999999997</v>
      </c>
      <c r="N26">
        <v>-6.6809334070874193E-2</v>
      </c>
      <c r="O26">
        <v>0.57287705992040605</v>
      </c>
      <c r="P26">
        <v>0.43760373915297501</v>
      </c>
      <c r="Q26">
        <v>0.97</v>
      </c>
      <c r="R26">
        <v>-6.7269128047926702E-2</v>
      </c>
      <c r="S26">
        <v>0.57133270741983999</v>
      </c>
      <c r="T26">
        <v>0.43559117739450798</v>
      </c>
      <c r="U26">
        <v>2.9060000000000001</v>
      </c>
      <c r="V26">
        <v>0.65242449563661897</v>
      </c>
      <c r="W26">
        <v>0.99099999999999999</v>
      </c>
      <c r="X26">
        <v>1.5794454549826999E-2</v>
      </c>
      <c r="Y26">
        <v>0.35009045412831702</v>
      </c>
      <c r="Z26">
        <v>0.37708435099773802</v>
      </c>
      <c r="AA26">
        <v>0.99099999999999999</v>
      </c>
      <c r="AB26">
        <v>4.1391487242064103E-2</v>
      </c>
      <c r="AC26">
        <v>0.32739812658030298</v>
      </c>
      <c r="AD26">
        <v>0.39798010967534903</v>
      </c>
      <c r="AE26">
        <v>0.94599999999999995</v>
      </c>
      <c r="AF26">
        <v>-5.9493153061451601E-2</v>
      </c>
      <c r="AG26">
        <v>0.437772353817244</v>
      </c>
      <c r="AH26">
        <v>0.33211676275579499</v>
      </c>
      <c r="AI26">
        <v>0.94899999999999995</v>
      </c>
      <c r="AJ26">
        <v>-6.9161633528019698E-2</v>
      </c>
      <c r="AK26">
        <v>0.44536392125191498</v>
      </c>
      <c r="AL26">
        <v>0.32287500467057501</v>
      </c>
    </row>
    <row r="27" spans="1:38" x14ac:dyDescent="0.25">
      <c r="A27" t="s">
        <v>3</v>
      </c>
      <c r="B27">
        <v>47</v>
      </c>
      <c r="C27">
        <v>2.9689999999999999</v>
      </c>
      <c r="D27">
        <v>0.75828737383892297</v>
      </c>
      <c r="E27">
        <v>1.0089999999999999</v>
      </c>
      <c r="F27">
        <v>-0.10581521179871101</v>
      </c>
      <c r="G27">
        <v>0.59209308043753806</v>
      </c>
      <c r="H27">
        <v>0.38460307409604999</v>
      </c>
      <c r="I27">
        <v>1.006</v>
      </c>
      <c r="J27">
        <v>-0.10458192564763399</v>
      </c>
      <c r="K27">
        <v>0.59164059215998799</v>
      </c>
      <c r="L27">
        <v>0.38626337115562098</v>
      </c>
      <c r="M27">
        <v>0.96799999999999997</v>
      </c>
      <c r="N27">
        <v>-6.7974860636165702E-2</v>
      </c>
      <c r="O27">
        <v>0.58225634963774997</v>
      </c>
      <c r="P27">
        <v>0.44372581774539999</v>
      </c>
      <c r="Q27">
        <v>0.96899999999999997</v>
      </c>
      <c r="R27">
        <v>-6.6945657272057799E-2</v>
      </c>
      <c r="S27">
        <v>0.57978352025428903</v>
      </c>
      <c r="T27">
        <v>0.44355403163315599</v>
      </c>
      <c r="U27">
        <v>2.8980000000000001</v>
      </c>
      <c r="V27">
        <v>0.66403303704777605</v>
      </c>
      <c r="W27">
        <v>0.97799999999999998</v>
      </c>
      <c r="X27">
        <v>1.01322126254008E-2</v>
      </c>
      <c r="Y27">
        <v>0.37069948094703098</v>
      </c>
      <c r="Z27">
        <v>0.388454205750695</v>
      </c>
      <c r="AA27">
        <v>0.98399999999999999</v>
      </c>
      <c r="AB27">
        <v>3.1552110935232303E-2</v>
      </c>
      <c r="AC27">
        <v>0.35097984074887101</v>
      </c>
      <c r="AD27">
        <v>0.40607330464345898</v>
      </c>
      <c r="AE27">
        <v>0.95499999999999996</v>
      </c>
      <c r="AF27">
        <v>-6.8390748270197393E-2</v>
      </c>
      <c r="AG27">
        <v>0.45654523898039601</v>
      </c>
      <c r="AH27">
        <v>0.33386902790175599</v>
      </c>
      <c r="AI27">
        <v>0.95599999999999996</v>
      </c>
      <c r="AJ27">
        <v>-6.7957744592955296E-2</v>
      </c>
      <c r="AK27">
        <v>0.45416264843173398</v>
      </c>
      <c r="AL27">
        <v>0.33257706256071001</v>
      </c>
    </row>
    <row r="28" spans="1:38" x14ac:dyDescent="0.25">
      <c r="A28" t="s">
        <v>3</v>
      </c>
      <c r="B28">
        <v>48</v>
      </c>
      <c r="C28">
        <v>2.9430000000000001</v>
      </c>
      <c r="D28">
        <v>0.76447801572597895</v>
      </c>
      <c r="E28">
        <v>1.008</v>
      </c>
      <c r="F28">
        <v>-0.10844467264551</v>
      </c>
      <c r="G28">
        <v>0.60376131729393601</v>
      </c>
      <c r="H28">
        <v>0.38932703525595302</v>
      </c>
      <c r="I28">
        <v>1.0049999999999999</v>
      </c>
      <c r="J28">
        <v>-0.10651479898963</v>
      </c>
      <c r="K28">
        <v>0.60157735232456799</v>
      </c>
      <c r="L28">
        <v>0.39083341152644901</v>
      </c>
      <c r="M28">
        <v>0.96599999999999997</v>
      </c>
      <c r="N28">
        <v>-7.0578543879295699E-2</v>
      </c>
      <c r="O28">
        <v>0.59047866145582495</v>
      </c>
      <c r="P28">
        <v>0.44586282330600002</v>
      </c>
      <c r="Q28">
        <v>0.96599999999999997</v>
      </c>
      <c r="R28">
        <v>-7.07433784365184E-2</v>
      </c>
      <c r="S28">
        <v>0.59046617640289001</v>
      </c>
      <c r="T28">
        <v>0.44553796774555199</v>
      </c>
      <c r="U28">
        <v>2.8370000000000002</v>
      </c>
      <c r="V28">
        <v>0.67372394783483103</v>
      </c>
      <c r="W28">
        <v>0.98399999999999999</v>
      </c>
      <c r="X28">
        <v>4.4996903540896697E-3</v>
      </c>
      <c r="Y28">
        <v>0.381959987074383</v>
      </c>
      <c r="Z28">
        <v>0.38989855735094697</v>
      </c>
      <c r="AA28">
        <v>0.98199999999999998</v>
      </c>
      <c r="AB28">
        <v>2.0879698639564102E-2</v>
      </c>
      <c r="AC28">
        <v>0.36673210891213098</v>
      </c>
      <c r="AD28">
        <v>0.40354025037461899</v>
      </c>
      <c r="AE28">
        <v>0.93600000000000005</v>
      </c>
      <c r="AF28">
        <v>-6.4460302578595099E-2</v>
      </c>
      <c r="AG28">
        <v>0.46692239669462898</v>
      </c>
      <c r="AH28">
        <v>0.34878565924812599</v>
      </c>
      <c r="AI28">
        <v>0.94</v>
      </c>
      <c r="AJ28">
        <v>-7.6240779455338303E-2</v>
      </c>
      <c r="AK28">
        <v>0.47569207943608399</v>
      </c>
      <c r="AL28">
        <v>0.33656825384615802</v>
      </c>
    </row>
    <row r="29" spans="1:38" x14ac:dyDescent="0.25">
      <c r="A29" t="s">
        <v>3</v>
      </c>
      <c r="B29">
        <v>59</v>
      </c>
      <c r="C29">
        <v>2.423</v>
      </c>
      <c r="D29">
        <v>0.50734350558463404</v>
      </c>
      <c r="E29">
        <v>0.85799999999999998</v>
      </c>
      <c r="F29">
        <v>-5.0118294116002E-2</v>
      </c>
      <c r="G29">
        <v>0.271733093878952</v>
      </c>
      <c r="H29">
        <v>0.20015820406686399</v>
      </c>
      <c r="I29">
        <v>0.85</v>
      </c>
      <c r="J29">
        <v>5.3791689459057102E-2</v>
      </c>
      <c r="K29">
        <v>0.20167644595011</v>
      </c>
      <c r="L29">
        <v>0.279428271130365</v>
      </c>
      <c r="M29">
        <v>0.83099999999999996</v>
      </c>
      <c r="N29">
        <v>-4.2753092135064702E-2</v>
      </c>
      <c r="O29">
        <v>0.27416988165789302</v>
      </c>
      <c r="P29">
        <v>0.21157644231412001</v>
      </c>
      <c r="Q29">
        <v>0.83299999999999996</v>
      </c>
      <c r="R29">
        <v>-3.8489971178984297E-2</v>
      </c>
      <c r="S29">
        <v>0.27048237013742898</v>
      </c>
      <c r="T29">
        <v>0.21421049715076401</v>
      </c>
      <c r="U29">
        <v>3.1549999999999998</v>
      </c>
      <c r="V29">
        <v>0.38236026458059702</v>
      </c>
      <c r="W29">
        <v>0.91500000000000004</v>
      </c>
      <c r="X29">
        <v>-1.53087022616681E-3</v>
      </c>
      <c r="Y29">
        <v>0.14565969894117201</v>
      </c>
      <c r="Z29">
        <v>0.14397310260801499</v>
      </c>
      <c r="AA29">
        <v>0.97299999999999998</v>
      </c>
      <c r="AB29">
        <v>0.146646538665444</v>
      </c>
      <c r="AC29">
        <v>6.3953256405422307E-2</v>
      </c>
      <c r="AD29">
        <v>0.213189632225777</v>
      </c>
      <c r="AE29">
        <v>0.90800000000000003</v>
      </c>
      <c r="AF29">
        <v>-5.8907589910792403E-2</v>
      </c>
      <c r="AG29">
        <v>0.18046805750002901</v>
      </c>
      <c r="AH29">
        <v>0.11516668233068</v>
      </c>
      <c r="AI29">
        <v>0.91800000000000004</v>
      </c>
      <c r="AJ29">
        <v>-5.4553650670339397E-2</v>
      </c>
      <c r="AK29">
        <v>0.174954818942057</v>
      </c>
      <c r="AL29">
        <v>0.11517702953063701</v>
      </c>
    </row>
    <row r="30" spans="1:38" x14ac:dyDescent="0.25">
      <c r="A30" t="s">
        <v>3</v>
      </c>
      <c r="B30">
        <v>60</v>
      </c>
      <c r="C30">
        <v>2.6459999999999999</v>
      </c>
      <c r="D30">
        <v>0.62206580656561605</v>
      </c>
      <c r="E30">
        <v>0.92100000000000004</v>
      </c>
      <c r="F30">
        <v>-7.2904501782863299E-2</v>
      </c>
      <c r="G30">
        <v>0.40450113588813202</v>
      </c>
      <c r="H30">
        <v>0.28159948024674297</v>
      </c>
      <c r="I30">
        <v>0.92200000000000004</v>
      </c>
      <c r="J30">
        <v>-3.2852953831157397E-2</v>
      </c>
      <c r="K30">
        <v>0.36773705585371502</v>
      </c>
      <c r="L30">
        <v>0.31243171404229098</v>
      </c>
      <c r="M30">
        <v>0.88700000000000001</v>
      </c>
      <c r="N30">
        <v>-5.0561270024783403E-2</v>
      </c>
      <c r="O30">
        <v>0.40119449686223002</v>
      </c>
      <c r="P30">
        <v>0.31311851488578002</v>
      </c>
      <c r="Q30">
        <v>0.89100000000000001</v>
      </c>
      <c r="R30">
        <v>-5.1254257890199502E-2</v>
      </c>
      <c r="S30">
        <v>0.399928553754412</v>
      </c>
      <c r="T30">
        <v>0.31097728906765099</v>
      </c>
      <c r="U30">
        <v>2.819</v>
      </c>
      <c r="V30">
        <v>0.44476019707467201</v>
      </c>
      <c r="W30">
        <v>0.89300000000000002</v>
      </c>
      <c r="X30">
        <v>3.153889408967E-3</v>
      </c>
      <c r="Y30">
        <v>0.186261731196015</v>
      </c>
      <c r="Z30">
        <v>0.19025037934904901</v>
      </c>
      <c r="AA30">
        <v>0.92600000000000005</v>
      </c>
      <c r="AB30">
        <v>9.4291694719422406E-2</v>
      </c>
      <c r="AC30">
        <v>0.12511888735413501</v>
      </c>
      <c r="AD30">
        <v>0.23987374947597301</v>
      </c>
      <c r="AE30">
        <v>0.876</v>
      </c>
      <c r="AF30">
        <v>-5.6117113367474603E-2</v>
      </c>
      <c r="AG30">
        <v>0.23020370437412199</v>
      </c>
      <c r="AH30">
        <v>0.15805432504501599</v>
      </c>
      <c r="AI30">
        <v>0.873</v>
      </c>
      <c r="AJ30">
        <v>-5.5451461021642397E-2</v>
      </c>
      <c r="AK30">
        <v>0.229724314087457</v>
      </c>
      <c r="AL30">
        <v>0.15836864726823699</v>
      </c>
    </row>
    <row r="31" spans="1:38" x14ac:dyDescent="0.25">
      <c r="A31" t="s">
        <v>3</v>
      </c>
      <c r="B31">
        <v>61</v>
      </c>
      <c r="C31">
        <v>2.78</v>
      </c>
      <c r="D31">
        <v>0.68142491888901202</v>
      </c>
      <c r="E31">
        <v>0.95899999999999996</v>
      </c>
      <c r="F31">
        <v>-9.0474506471976801E-2</v>
      </c>
      <c r="G31">
        <v>0.48302956707406702</v>
      </c>
      <c r="H31">
        <v>0.31998915778449799</v>
      </c>
      <c r="I31">
        <v>0.96099999999999997</v>
      </c>
      <c r="J31">
        <v>-6.8672087498966805E-2</v>
      </c>
      <c r="K31">
        <v>0.46306322411642897</v>
      </c>
      <c r="L31">
        <v>0.33916483514565099</v>
      </c>
      <c r="M31">
        <v>0.92300000000000004</v>
      </c>
      <c r="N31">
        <v>-5.6091989271820901E-2</v>
      </c>
      <c r="O31">
        <v>0.473918153902054</v>
      </c>
      <c r="P31">
        <v>0.36895181763663398</v>
      </c>
      <c r="Q31">
        <v>0.92100000000000004</v>
      </c>
      <c r="R31">
        <v>-5.4299864581065997E-2</v>
      </c>
      <c r="S31">
        <v>0.471306318541377</v>
      </c>
      <c r="T31">
        <v>0.36973215482078498</v>
      </c>
      <c r="U31">
        <v>2.6520000000000001</v>
      </c>
      <c r="V31">
        <v>0.49689494648969001</v>
      </c>
      <c r="W31">
        <v>0.88800000000000001</v>
      </c>
      <c r="X31">
        <v>8.2792949646232107E-3</v>
      </c>
      <c r="Y31">
        <v>0.221349337144296</v>
      </c>
      <c r="Z31">
        <v>0.23286731514803199</v>
      </c>
      <c r="AA31">
        <v>0.90400000000000003</v>
      </c>
      <c r="AB31">
        <v>6.2177560923628299E-2</v>
      </c>
      <c r="AC31">
        <v>0.18115772966947399</v>
      </c>
      <c r="AD31">
        <v>0.26618758999086201</v>
      </c>
      <c r="AE31">
        <v>0.86099999999999999</v>
      </c>
      <c r="AF31">
        <v>-5.2909482103045503E-2</v>
      </c>
      <c r="AG31">
        <v>0.274053208060271</v>
      </c>
      <c r="AH31">
        <v>0.19853801087711101</v>
      </c>
      <c r="AI31">
        <v>0.86</v>
      </c>
      <c r="AJ31">
        <v>-5.5166809338731103E-2</v>
      </c>
      <c r="AK31">
        <v>0.27539122321491399</v>
      </c>
      <c r="AL31">
        <v>0.19669236002707599</v>
      </c>
    </row>
    <row r="32" spans="1:38" x14ac:dyDescent="0.25">
      <c r="A32" t="s">
        <v>3</v>
      </c>
      <c r="B32">
        <v>62</v>
      </c>
      <c r="C32">
        <v>2.8530000000000002</v>
      </c>
      <c r="D32">
        <v>0.71315854000809398</v>
      </c>
      <c r="E32">
        <v>0.98399999999999999</v>
      </c>
      <c r="F32">
        <v>-9.7194580485112203E-2</v>
      </c>
      <c r="G32">
        <v>0.52653344166330196</v>
      </c>
      <c r="H32">
        <v>0.34528797463369298</v>
      </c>
      <c r="I32">
        <v>0.98299999999999998</v>
      </c>
      <c r="J32">
        <v>-8.4072350357700401E-2</v>
      </c>
      <c r="K32">
        <v>0.51305194790716702</v>
      </c>
      <c r="L32">
        <v>0.35624744240600698</v>
      </c>
      <c r="M32">
        <v>0.94199999999999995</v>
      </c>
      <c r="N32">
        <v>-6.2225516420240302E-2</v>
      </c>
      <c r="O32">
        <v>0.51824164085381297</v>
      </c>
      <c r="P32">
        <v>0.39755747819190801</v>
      </c>
      <c r="Q32">
        <v>0.94099999999999995</v>
      </c>
      <c r="R32">
        <v>-6.3117178128401299E-2</v>
      </c>
      <c r="S32">
        <v>0.51925528461037995</v>
      </c>
      <c r="T32">
        <v>0.396797923113963</v>
      </c>
      <c r="U32">
        <v>2.6829999999999998</v>
      </c>
      <c r="V32">
        <v>0.53949027350746603</v>
      </c>
      <c r="W32">
        <v>0.90800000000000003</v>
      </c>
      <c r="X32">
        <v>1.05282896799677E-2</v>
      </c>
      <c r="Y32">
        <v>0.25385435377098903</v>
      </c>
      <c r="Z32">
        <v>0.26947754907719501</v>
      </c>
      <c r="AA32">
        <v>0.91800000000000004</v>
      </c>
      <c r="AB32">
        <v>4.8909499847419997E-2</v>
      </c>
      <c r="AC32">
        <v>0.223558623387828</v>
      </c>
      <c r="AD32">
        <v>0.29545265226702699</v>
      </c>
      <c r="AE32">
        <v>0.878</v>
      </c>
      <c r="AF32">
        <v>-5.7163172281658597E-2</v>
      </c>
      <c r="AG32">
        <v>0.31948864640360197</v>
      </c>
      <c r="AH32">
        <v>0.23186179388309899</v>
      </c>
      <c r="AI32">
        <v>0.876</v>
      </c>
      <c r="AJ32">
        <v>-5.5385600484542899E-2</v>
      </c>
      <c r="AK32">
        <v>0.31617152882839999</v>
      </c>
      <c r="AL32">
        <v>0.23148441946584999</v>
      </c>
    </row>
    <row r="33" spans="1:38" x14ac:dyDescent="0.25">
      <c r="A33" t="s">
        <v>3</v>
      </c>
      <c r="B33">
        <v>63</v>
      </c>
      <c r="C33">
        <v>2.9460000000000002</v>
      </c>
      <c r="D33">
        <v>0.734105987920042</v>
      </c>
      <c r="E33">
        <v>0.999</v>
      </c>
      <c r="F33">
        <v>-0.10468228928560699</v>
      </c>
      <c r="G33">
        <v>0.56158200241884404</v>
      </c>
      <c r="H33">
        <v>0.361570811208691</v>
      </c>
      <c r="I33">
        <v>1</v>
      </c>
      <c r="J33">
        <v>-9.1723986799596896E-2</v>
      </c>
      <c r="K33">
        <v>0.54834151600491599</v>
      </c>
      <c r="L33">
        <v>0.37305654336711502</v>
      </c>
      <c r="M33">
        <v>0.95899999999999996</v>
      </c>
      <c r="N33">
        <v>-6.5648839512072205E-2</v>
      </c>
      <c r="O33">
        <v>0.54919904455056001</v>
      </c>
      <c r="P33">
        <v>0.41891817558568001</v>
      </c>
      <c r="Q33">
        <v>0.96099999999999997</v>
      </c>
      <c r="R33">
        <v>-6.6380395491775199E-2</v>
      </c>
      <c r="S33">
        <v>0.54890710842294199</v>
      </c>
      <c r="T33">
        <v>0.41737777146066402</v>
      </c>
      <c r="U33">
        <v>2.7170000000000001</v>
      </c>
      <c r="V33">
        <v>0.57233810219543801</v>
      </c>
      <c r="W33">
        <v>0.92400000000000004</v>
      </c>
      <c r="X33">
        <v>5.8780797591376204E-3</v>
      </c>
      <c r="Y33">
        <v>0.286489415511471</v>
      </c>
      <c r="Z33">
        <v>0.29564575027046403</v>
      </c>
      <c r="AA33">
        <v>0.92600000000000005</v>
      </c>
      <c r="AB33">
        <v>3.3575147714432603E-2</v>
      </c>
      <c r="AC33">
        <v>0.26348979451093901</v>
      </c>
      <c r="AD33">
        <v>0.31556986291551797</v>
      </c>
      <c r="AE33">
        <v>0.89400000000000002</v>
      </c>
      <c r="AF33">
        <v>-5.5705998157763503E-2</v>
      </c>
      <c r="AG33">
        <v>0.34838889398535999</v>
      </c>
      <c r="AH33">
        <v>0.25916660609519299</v>
      </c>
      <c r="AI33">
        <v>0.89300000000000002</v>
      </c>
      <c r="AJ33">
        <v>-5.3805423892439898E-2</v>
      </c>
      <c r="AK33">
        <v>0.347795151658362</v>
      </c>
      <c r="AL33">
        <v>0.261453449361154</v>
      </c>
    </row>
    <row r="34" spans="1:38" x14ac:dyDescent="0.25">
      <c r="A34" t="s">
        <v>3</v>
      </c>
      <c r="B34">
        <v>64</v>
      </c>
      <c r="C34">
        <v>2.91</v>
      </c>
      <c r="D34">
        <v>0.74702649497941798</v>
      </c>
      <c r="E34">
        <v>1</v>
      </c>
      <c r="F34">
        <v>-0.103417670239474</v>
      </c>
      <c r="G34">
        <v>0.57204200539420502</v>
      </c>
      <c r="H34">
        <v>0.37219750118705802</v>
      </c>
      <c r="I34">
        <v>0.99199999999999999</v>
      </c>
      <c r="J34">
        <v>-0.100284291782211</v>
      </c>
      <c r="K34">
        <v>0.57386618642731302</v>
      </c>
      <c r="L34">
        <v>0.37875388945084398</v>
      </c>
      <c r="M34">
        <v>0.95499999999999996</v>
      </c>
      <c r="N34">
        <v>-7.0566893459474797E-2</v>
      </c>
      <c r="O34">
        <v>0.57099408179379896</v>
      </c>
      <c r="P34">
        <v>0.42857988381455703</v>
      </c>
      <c r="Q34">
        <v>0.95799999999999996</v>
      </c>
      <c r="R34">
        <v>-7.0501118710675506E-2</v>
      </c>
      <c r="S34">
        <v>0.56914809020422796</v>
      </c>
      <c r="T34">
        <v>0.42721223398838198</v>
      </c>
      <c r="U34">
        <v>2.7869999999999999</v>
      </c>
      <c r="V34">
        <v>0.60061755202898204</v>
      </c>
      <c r="W34">
        <v>0.94699999999999995</v>
      </c>
      <c r="X34">
        <v>3.6644640687203099E-3</v>
      </c>
      <c r="Y34">
        <v>0.31215198093705698</v>
      </c>
      <c r="Z34">
        <v>0.318052167479422</v>
      </c>
      <c r="AA34">
        <v>0.94799999999999995</v>
      </c>
      <c r="AB34">
        <v>2.6152575685549399E-2</v>
      </c>
      <c r="AC34">
        <v>0.29457720910298602</v>
      </c>
      <c r="AD34">
        <v>0.33668629471274297</v>
      </c>
      <c r="AE34">
        <v>0.90800000000000003</v>
      </c>
      <c r="AF34">
        <v>-6.0744919773515801E-2</v>
      </c>
      <c r="AG34">
        <v>0.383595157440697</v>
      </c>
      <c r="AH34">
        <v>0.282207602118138</v>
      </c>
      <c r="AI34">
        <v>0.91300000000000003</v>
      </c>
      <c r="AJ34">
        <v>-5.95326929867597E-2</v>
      </c>
      <c r="AK34">
        <v>0.38190782251454602</v>
      </c>
      <c r="AL34">
        <v>0.28276656046693699</v>
      </c>
    </row>
    <row r="35" spans="1:38" x14ac:dyDescent="0.25">
      <c r="A35" t="s">
        <v>3</v>
      </c>
      <c r="B35">
        <v>65</v>
      </c>
      <c r="C35">
        <v>2.9529999999999998</v>
      </c>
      <c r="D35">
        <v>0.75636103912490205</v>
      </c>
      <c r="E35">
        <v>1.0069999999999999</v>
      </c>
      <c r="F35">
        <v>-0.110602979623017</v>
      </c>
      <c r="G35">
        <v>0.59382135813363102</v>
      </c>
      <c r="H35">
        <v>0.37755289765225297</v>
      </c>
      <c r="I35">
        <v>1.0089999999999999</v>
      </c>
      <c r="J35">
        <v>-0.104255731764125</v>
      </c>
      <c r="K35">
        <v>0.58832668541297795</v>
      </c>
      <c r="L35">
        <v>0.38429211938358199</v>
      </c>
      <c r="M35">
        <v>0.96499999999999997</v>
      </c>
      <c r="N35">
        <v>-7.2683834788063895E-2</v>
      </c>
      <c r="O35">
        <v>0.58322590818338804</v>
      </c>
      <c r="P35">
        <v>0.43555277820685201</v>
      </c>
      <c r="Q35">
        <v>0.96599999999999997</v>
      </c>
      <c r="R35">
        <v>-7.1361360842924701E-2</v>
      </c>
      <c r="S35">
        <v>0.58149715866501195</v>
      </c>
      <c r="T35">
        <v>0.43658560901707599</v>
      </c>
      <c r="U35">
        <v>2.786</v>
      </c>
      <c r="V35">
        <v>0.62104683975962305</v>
      </c>
      <c r="W35">
        <v>0.95</v>
      </c>
      <c r="X35">
        <v>6.9381537870947998E-3</v>
      </c>
      <c r="Y35">
        <v>0.33075186955031199</v>
      </c>
      <c r="Z35">
        <v>0.34228650232313002</v>
      </c>
      <c r="AA35">
        <v>0.94899999999999995</v>
      </c>
      <c r="AB35">
        <v>1.6774434281587699E-2</v>
      </c>
      <c r="AC35">
        <v>0.32151457243843601</v>
      </c>
      <c r="AD35">
        <v>0.34935986039976802</v>
      </c>
      <c r="AE35">
        <v>0.91600000000000004</v>
      </c>
      <c r="AF35">
        <v>-5.86371449686292E-2</v>
      </c>
      <c r="AG35">
        <v>0.40372855781101502</v>
      </c>
      <c r="AH35">
        <v>0.30309565250152598</v>
      </c>
      <c r="AI35">
        <v>0.91700000000000004</v>
      </c>
      <c r="AJ35">
        <v>-5.8112091098861597E-2</v>
      </c>
      <c r="AK35">
        <v>0.40093665786135202</v>
      </c>
      <c r="AL35">
        <v>0.30153876578463301</v>
      </c>
    </row>
    <row r="36" spans="1:38" x14ac:dyDescent="0.25">
      <c r="A36" t="s">
        <v>3</v>
      </c>
      <c r="B36">
        <v>66</v>
      </c>
      <c r="C36">
        <v>2.9489999999999998</v>
      </c>
      <c r="D36">
        <v>0.76250398307207901</v>
      </c>
      <c r="E36">
        <v>1.0029999999999999</v>
      </c>
      <c r="F36">
        <v>-0.111198099201912</v>
      </c>
      <c r="G36">
        <v>0.60566945361689795</v>
      </c>
      <c r="H36">
        <v>0.38577434522929699</v>
      </c>
      <c r="I36">
        <v>1.004</v>
      </c>
      <c r="J36">
        <v>-0.10582524376411299</v>
      </c>
      <c r="K36">
        <v>0.59837061710657902</v>
      </c>
      <c r="L36">
        <v>0.389418011822529</v>
      </c>
      <c r="M36">
        <v>0.96399999999999997</v>
      </c>
      <c r="N36">
        <v>-7.2378853521244305E-2</v>
      </c>
      <c r="O36">
        <v>0.59233929193992396</v>
      </c>
      <c r="P36">
        <v>0.44397589032003798</v>
      </c>
      <c r="Q36">
        <v>0.96299999999999997</v>
      </c>
      <c r="R36">
        <v>-7.1289879968003594E-2</v>
      </c>
      <c r="S36">
        <v>0.59128994681464397</v>
      </c>
      <c r="T36">
        <v>0.44510267895166999</v>
      </c>
      <c r="U36">
        <v>2.7549999999999999</v>
      </c>
      <c r="V36">
        <v>0.639495499420765</v>
      </c>
      <c r="W36">
        <v>0.94399999999999995</v>
      </c>
      <c r="X36" s="1">
        <v>-6.8692323580159804E-5</v>
      </c>
      <c r="Y36">
        <v>0.35646797835310101</v>
      </c>
      <c r="Z36">
        <v>0.35635024949702199</v>
      </c>
      <c r="AA36">
        <v>0.95199999999999996</v>
      </c>
      <c r="AB36">
        <v>1.5040834546937E-2</v>
      </c>
      <c r="AC36">
        <v>0.33825689078639498</v>
      </c>
      <c r="AD36">
        <v>0.36377768980186898</v>
      </c>
      <c r="AE36">
        <v>0.91</v>
      </c>
      <c r="AF36">
        <v>-6.1716125638785597E-2</v>
      </c>
      <c r="AG36">
        <v>0.42694492534002199</v>
      </c>
      <c r="AH36">
        <v>0.31802546999617898</v>
      </c>
      <c r="AI36">
        <v>0.91600000000000004</v>
      </c>
      <c r="AJ36">
        <v>-6.4381865675219502E-2</v>
      </c>
      <c r="AK36">
        <v>0.42635623689017299</v>
      </c>
      <c r="AL36">
        <v>0.31336612046135398</v>
      </c>
    </row>
    <row r="37" spans="1:38" x14ac:dyDescent="0.25">
      <c r="A37" t="s">
        <v>3</v>
      </c>
      <c r="B37">
        <v>67</v>
      </c>
      <c r="C37">
        <v>2.984</v>
      </c>
      <c r="D37">
        <v>0.76730246885358899</v>
      </c>
      <c r="E37">
        <v>1.0109999999999999</v>
      </c>
      <c r="F37">
        <v>-0.114302790594294</v>
      </c>
      <c r="G37">
        <v>0.61523093545346996</v>
      </c>
      <c r="H37">
        <v>0.388324563263925</v>
      </c>
      <c r="I37">
        <v>1.012</v>
      </c>
      <c r="J37">
        <v>-0.107965652227227</v>
      </c>
      <c r="K37">
        <v>0.60671655943729896</v>
      </c>
      <c r="L37">
        <v>0.39273456112134297</v>
      </c>
      <c r="M37">
        <v>0.96899999999999997</v>
      </c>
      <c r="N37">
        <v>-7.2435650025837503E-2</v>
      </c>
      <c r="O37">
        <v>0.60034997959311298</v>
      </c>
      <c r="P37">
        <v>0.45099209876297702</v>
      </c>
      <c r="Q37">
        <v>0.96699999999999997</v>
      </c>
      <c r="R37">
        <v>-7.0869249926755307E-2</v>
      </c>
      <c r="S37">
        <v>0.59899440991534303</v>
      </c>
      <c r="T37">
        <v>0.45274484666148301</v>
      </c>
      <c r="U37">
        <v>2.7589999999999999</v>
      </c>
      <c r="V37">
        <v>0.65184100102880504</v>
      </c>
      <c r="W37">
        <v>0.94899999999999995</v>
      </c>
      <c r="X37">
        <v>-2.17866296078818E-3</v>
      </c>
      <c r="Y37">
        <v>0.36887899485654602</v>
      </c>
      <c r="Z37">
        <v>0.36509538931987401</v>
      </c>
      <c r="AA37">
        <v>0.95399999999999996</v>
      </c>
      <c r="AB37">
        <v>8.1727848292626592E-3</v>
      </c>
      <c r="AC37">
        <v>0.358489274847412</v>
      </c>
      <c r="AD37">
        <v>0.37263483570780798</v>
      </c>
      <c r="AE37">
        <v>0.92100000000000004</v>
      </c>
      <c r="AF37">
        <v>-6.4368536798724493E-2</v>
      </c>
      <c r="AG37">
        <v>0.44133629300078803</v>
      </c>
      <c r="AH37">
        <v>0.32640778276947102</v>
      </c>
      <c r="AI37">
        <v>0.92</v>
      </c>
      <c r="AJ37">
        <v>-6.7138416566529496E-2</v>
      </c>
      <c r="AK37">
        <v>0.44730211880468401</v>
      </c>
      <c r="AL37">
        <v>0.32691512582559601</v>
      </c>
    </row>
    <row r="38" spans="1:38" x14ac:dyDescent="0.25">
      <c r="A38" t="s">
        <v>3</v>
      </c>
      <c r="B38">
        <v>78</v>
      </c>
      <c r="C38">
        <v>2.613</v>
      </c>
      <c r="D38">
        <v>0.50961891006040905</v>
      </c>
      <c r="E38">
        <v>0.91200000000000003</v>
      </c>
      <c r="F38">
        <v>-2.8187754261829799E-3</v>
      </c>
      <c r="G38">
        <v>0.22904506358694801</v>
      </c>
      <c r="H38">
        <v>0.22515261711426701</v>
      </c>
      <c r="I38">
        <v>0.875</v>
      </c>
      <c r="J38">
        <v>7.4717706447239601E-2</v>
      </c>
      <c r="K38">
        <v>0.18845064999335001</v>
      </c>
      <c r="L38">
        <v>0.29554199764370498</v>
      </c>
      <c r="M38">
        <v>0.89200000000000002</v>
      </c>
      <c r="N38">
        <v>-9.7288364907336007E-3</v>
      </c>
      <c r="O38">
        <v>0.23863000143201901</v>
      </c>
      <c r="P38">
        <v>0.22497408846132699</v>
      </c>
      <c r="Q38">
        <v>0.89300000000000002</v>
      </c>
      <c r="R38">
        <v>-1.5739065310090901E-2</v>
      </c>
      <c r="S38">
        <v>0.24318124975528199</v>
      </c>
      <c r="T38">
        <v>0.221084168806923</v>
      </c>
      <c r="U38">
        <v>3.7250000000000001</v>
      </c>
      <c r="V38">
        <v>0.48442560246219502</v>
      </c>
      <c r="W38">
        <v>1.012</v>
      </c>
      <c r="X38">
        <v>3.4759791908176602E-2</v>
      </c>
      <c r="Y38">
        <v>0.200751636511558</v>
      </c>
      <c r="Z38">
        <v>0.24707410361207999</v>
      </c>
      <c r="AA38">
        <v>1.085</v>
      </c>
      <c r="AB38">
        <v>0.18148355934805599</v>
      </c>
      <c r="AC38">
        <v>0.10116623496666299</v>
      </c>
      <c r="AD38">
        <v>0.32462827944603301</v>
      </c>
      <c r="AE38">
        <v>1.0960000000000001</v>
      </c>
      <c r="AF38">
        <v>-8.2277027748726903E-2</v>
      </c>
      <c r="AG38">
        <v>0.25729783079042801</v>
      </c>
      <c r="AH38">
        <v>0.15476272210374001</v>
      </c>
      <c r="AI38">
        <v>1.0780000000000001</v>
      </c>
      <c r="AJ38">
        <v>-8.7148085497334896E-2</v>
      </c>
      <c r="AK38">
        <v>0.26492903892050701</v>
      </c>
      <c r="AL38">
        <v>0.15497545153757</v>
      </c>
    </row>
    <row r="39" spans="1:38" x14ac:dyDescent="0.25">
      <c r="A39" t="s">
        <v>3</v>
      </c>
      <c r="B39">
        <v>79</v>
      </c>
      <c r="C39">
        <v>2.73</v>
      </c>
      <c r="D39">
        <v>0.62542113383734599</v>
      </c>
      <c r="E39">
        <v>0.94199999999999995</v>
      </c>
      <c r="F39">
        <v>-5.0906361119832398E-2</v>
      </c>
      <c r="G39">
        <v>0.38236081666969202</v>
      </c>
      <c r="H39">
        <v>0.297288270708293</v>
      </c>
      <c r="I39">
        <v>0.93600000000000005</v>
      </c>
      <c r="J39">
        <v>-9.3231439938511792E-3</v>
      </c>
      <c r="K39">
        <v>0.35122973807950902</v>
      </c>
      <c r="L39">
        <v>0.33551151325881201</v>
      </c>
      <c r="M39">
        <v>0.91700000000000004</v>
      </c>
      <c r="N39">
        <v>-3.5802795880198399E-2</v>
      </c>
      <c r="O39">
        <v>0.38293197669630602</v>
      </c>
      <c r="P39">
        <v>0.32151106612310099</v>
      </c>
      <c r="Q39">
        <v>0.91400000000000003</v>
      </c>
      <c r="R39">
        <v>-3.4940184308697199E-2</v>
      </c>
      <c r="S39">
        <v>0.38326349186192299</v>
      </c>
      <c r="T39">
        <v>0.32318047478540501</v>
      </c>
      <c r="U39">
        <v>3.129</v>
      </c>
      <c r="V39">
        <v>0.525612559951117</v>
      </c>
      <c r="W39">
        <v>0.97499999999999998</v>
      </c>
      <c r="X39">
        <v>3.4904919663630997E-2</v>
      </c>
      <c r="Y39">
        <v>0.22717136236943899</v>
      </c>
      <c r="Z39">
        <v>0.27699773808876099</v>
      </c>
      <c r="AA39">
        <v>1.012</v>
      </c>
      <c r="AB39">
        <v>0.14122948933527299</v>
      </c>
      <c r="AC39">
        <v>0.14649179448240299</v>
      </c>
      <c r="AD39">
        <v>0.33858456919129998</v>
      </c>
      <c r="AE39">
        <v>0.99099999999999999</v>
      </c>
      <c r="AF39">
        <v>-7.9621859493865202E-2</v>
      </c>
      <c r="AG39">
        <v>0.30207450400695302</v>
      </c>
      <c r="AH39">
        <v>0.19075466548040201</v>
      </c>
      <c r="AI39">
        <v>0.98199999999999998</v>
      </c>
      <c r="AJ39">
        <v>-8.3337266504467003E-2</v>
      </c>
      <c r="AK39">
        <v>0.30697774901417202</v>
      </c>
      <c r="AL39">
        <v>0.189797307823105</v>
      </c>
    </row>
    <row r="40" spans="1:38" x14ac:dyDescent="0.25">
      <c r="A40" t="s">
        <v>3</v>
      </c>
      <c r="B40">
        <v>80</v>
      </c>
      <c r="C40">
        <v>2.8250000000000002</v>
      </c>
      <c r="D40">
        <v>0.684981539846786</v>
      </c>
      <c r="E40">
        <v>0.97199999999999998</v>
      </c>
      <c r="F40">
        <v>-7.6054710509650597E-2</v>
      </c>
      <c r="G40">
        <v>0.47116297124076401</v>
      </c>
      <c r="H40">
        <v>0.33417331174061998</v>
      </c>
      <c r="I40">
        <v>0.96899999999999997</v>
      </c>
      <c r="J40">
        <v>-5.1203698517839701E-2</v>
      </c>
      <c r="K40">
        <v>0.44981117936436499</v>
      </c>
      <c r="L40">
        <v>0.357226729515777</v>
      </c>
      <c r="M40">
        <v>0.93700000000000006</v>
      </c>
      <c r="N40">
        <v>-5.1567836405895802E-2</v>
      </c>
      <c r="O40">
        <v>0.46826004118696801</v>
      </c>
      <c r="P40">
        <v>0.37225615936246198</v>
      </c>
      <c r="Q40">
        <v>0.93600000000000005</v>
      </c>
      <c r="R40">
        <v>-4.88626142323072E-2</v>
      </c>
      <c r="S40">
        <v>0.466739194225885</v>
      </c>
      <c r="T40">
        <v>0.37562983141392298</v>
      </c>
      <c r="U40">
        <v>2.9079999999999999</v>
      </c>
      <c r="V40">
        <v>0.56623414847369102</v>
      </c>
      <c r="W40">
        <v>0.95399999999999996</v>
      </c>
      <c r="X40">
        <v>2.6046594376751799E-2</v>
      </c>
      <c r="Y40">
        <v>0.26613664844037799</v>
      </c>
      <c r="Z40">
        <v>0.30599409965077601</v>
      </c>
      <c r="AA40">
        <v>0.98299999999999998</v>
      </c>
      <c r="AB40">
        <v>0.10446780904740401</v>
      </c>
      <c r="AC40">
        <v>0.198563683183099</v>
      </c>
      <c r="AD40">
        <v>0.352818435769642</v>
      </c>
      <c r="AE40">
        <v>0.94799999999999995</v>
      </c>
      <c r="AF40">
        <v>-7.5777192906580998E-2</v>
      </c>
      <c r="AG40">
        <v>0.34715864266429902</v>
      </c>
      <c r="AH40">
        <v>0.23093191926479201</v>
      </c>
      <c r="AI40">
        <v>0.94599999999999995</v>
      </c>
      <c r="AJ40">
        <v>-8.2851256129222103E-2</v>
      </c>
      <c r="AK40">
        <v>0.35280521085182598</v>
      </c>
      <c r="AL40">
        <v>0.22573612663294601</v>
      </c>
    </row>
    <row r="41" spans="1:38" x14ac:dyDescent="0.25">
      <c r="A41" t="s">
        <v>3</v>
      </c>
      <c r="B41">
        <v>81</v>
      </c>
      <c r="C41">
        <v>2.8929999999999998</v>
      </c>
      <c r="D41">
        <v>0.71762917785554603</v>
      </c>
      <c r="E41">
        <v>0.99</v>
      </c>
      <c r="F41">
        <v>-9.01750617544987E-2</v>
      </c>
      <c r="G41">
        <v>0.52372833047374501</v>
      </c>
      <c r="H41">
        <v>0.35502697556651602</v>
      </c>
      <c r="I41">
        <v>0.98899999999999999</v>
      </c>
      <c r="J41">
        <v>-7.14861707273209E-2</v>
      </c>
      <c r="K41">
        <v>0.50700184213281696</v>
      </c>
      <c r="L41">
        <v>0.37290842383629602</v>
      </c>
      <c r="M41">
        <v>0.94799999999999995</v>
      </c>
      <c r="N41">
        <v>-6.0204425894445003E-2</v>
      </c>
      <c r="O41">
        <v>0.51949136127778806</v>
      </c>
      <c r="P41">
        <v>0.40251094142688998</v>
      </c>
      <c r="Q41">
        <v>0.95</v>
      </c>
      <c r="R41">
        <v>-6.1751979646140903E-2</v>
      </c>
      <c r="S41">
        <v>0.52220524711912197</v>
      </c>
      <c r="T41">
        <v>0.40214393318158598</v>
      </c>
      <c r="U41">
        <v>2.8380000000000001</v>
      </c>
      <c r="V41">
        <v>0.598469325561648</v>
      </c>
      <c r="W41">
        <v>0.95599999999999996</v>
      </c>
      <c r="X41">
        <v>2.1711578418017002E-2</v>
      </c>
      <c r="Y41">
        <v>0.29620657021650398</v>
      </c>
      <c r="Z41">
        <v>0.33098091460655499</v>
      </c>
      <c r="AA41">
        <v>0.97599999999999998</v>
      </c>
      <c r="AB41">
        <v>7.5068867727531602E-2</v>
      </c>
      <c r="AC41">
        <v>0.24643719430708599</v>
      </c>
      <c r="AD41">
        <v>0.36390224410005001</v>
      </c>
      <c r="AE41">
        <v>0.93600000000000005</v>
      </c>
      <c r="AF41">
        <v>-7.3319247569542598E-2</v>
      </c>
      <c r="AG41">
        <v>0.38286763059043</v>
      </c>
      <c r="AH41">
        <v>0.26345796032875801</v>
      </c>
      <c r="AI41">
        <v>0.93799999999999994</v>
      </c>
      <c r="AJ41">
        <v>-7.4089563974031505E-2</v>
      </c>
      <c r="AK41">
        <v>0.38265571706138801</v>
      </c>
      <c r="AL41">
        <v>0.26220857662791502</v>
      </c>
    </row>
    <row r="42" spans="1:38" x14ac:dyDescent="0.25">
      <c r="A42" t="s">
        <v>3</v>
      </c>
      <c r="B42">
        <v>82</v>
      </c>
      <c r="C42">
        <v>2.9380000000000002</v>
      </c>
      <c r="D42">
        <v>0.73808761980356496</v>
      </c>
      <c r="E42">
        <v>0.998</v>
      </c>
      <c r="F42">
        <v>-9.7600085793624905E-2</v>
      </c>
      <c r="G42">
        <v>0.55998194374130505</v>
      </c>
      <c r="H42">
        <v>0.37237195480992102</v>
      </c>
      <c r="I42">
        <v>0.999</v>
      </c>
      <c r="J42">
        <v>-8.9508683802271893E-2</v>
      </c>
      <c r="K42">
        <v>0.55069724178213797</v>
      </c>
      <c r="L42">
        <v>0.37880787852894698</v>
      </c>
      <c r="M42">
        <v>0.95699999999999996</v>
      </c>
      <c r="N42">
        <v>-6.4923377174345306E-2</v>
      </c>
      <c r="O42">
        <v>0.55247921566562497</v>
      </c>
      <c r="P42">
        <v>0.423065630080113</v>
      </c>
      <c r="Q42">
        <v>0.95899999999999996</v>
      </c>
      <c r="R42">
        <v>-6.2558921037527596E-2</v>
      </c>
      <c r="S42">
        <v>0.54785398382063299</v>
      </c>
      <c r="T42">
        <v>0.42347252628200199</v>
      </c>
      <c r="U42">
        <v>2.76</v>
      </c>
      <c r="V42">
        <v>0.62334941228830099</v>
      </c>
      <c r="W42">
        <v>0.95499999999999996</v>
      </c>
      <c r="X42">
        <v>1.7272774447384599E-2</v>
      </c>
      <c r="Y42">
        <v>0.32057475256705698</v>
      </c>
      <c r="Z42">
        <v>0.34917532348951003</v>
      </c>
      <c r="AA42">
        <v>0.96299999999999997</v>
      </c>
      <c r="AB42">
        <v>5.5763006631091697E-2</v>
      </c>
      <c r="AC42">
        <v>0.28471401117246697</v>
      </c>
      <c r="AD42">
        <v>0.37602535984838198</v>
      </c>
      <c r="AE42">
        <v>0.91600000000000004</v>
      </c>
      <c r="AF42">
        <v>-7.1841548194747501E-2</v>
      </c>
      <c r="AG42">
        <v>0.41317786530981998</v>
      </c>
      <c r="AH42">
        <v>0.29033302267503902</v>
      </c>
      <c r="AI42">
        <v>0.92</v>
      </c>
      <c r="AJ42">
        <v>-7.9191128213493805E-2</v>
      </c>
      <c r="AK42">
        <v>0.41774412700228702</v>
      </c>
      <c r="AL42">
        <v>0.28288439999489401</v>
      </c>
    </row>
    <row r="43" spans="1:38" x14ac:dyDescent="0.25">
      <c r="A43" t="s">
        <v>3</v>
      </c>
      <c r="B43">
        <v>83</v>
      </c>
      <c r="C43">
        <v>2.9340000000000002</v>
      </c>
      <c r="D43">
        <v>0.74979003663200094</v>
      </c>
      <c r="E43">
        <v>0.999</v>
      </c>
      <c r="F43">
        <v>-0.102155467819031</v>
      </c>
      <c r="G43">
        <v>0.57900154171254203</v>
      </c>
      <c r="H43">
        <v>0.37996831601383801</v>
      </c>
      <c r="I43">
        <v>1.002</v>
      </c>
      <c r="J43">
        <v>-9.49143905774818E-2</v>
      </c>
      <c r="K43">
        <v>0.56935731699249403</v>
      </c>
      <c r="L43">
        <v>0.384890497566027</v>
      </c>
      <c r="M43">
        <v>0.95899999999999996</v>
      </c>
      <c r="N43">
        <v>-6.6040318936471901E-2</v>
      </c>
      <c r="O43">
        <v>0.568963141023064</v>
      </c>
      <c r="P43">
        <v>0.43546286013111202</v>
      </c>
      <c r="Q43">
        <v>0.95899999999999996</v>
      </c>
      <c r="R43">
        <v>-6.99740948917527E-2</v>
      </c>
      <c r="S43">
        <v>0.57215777932767298</v>
      </c>
      <c r="T43">
        <v>0.43084479139888598</v>
      </c>
      <c r="U43">
        <v>2.8109999999999999</v>
      </c>
      <c r="V43">
        <v>0.64630702752529801</v>
      </c>
      <c r="W43">
        <v>0.96799999999999997</v>
      </c>
      <c r="X43">
        <v>1.11030014967464E-2</v>
      </c>
      <c r="Y43">
        <v>0.350060333405532</v>
      </c>
      <c r="Z43">
        <v>0.36904586998772898</v>
      </c>
      <c r="AA43">
        <v>0.97499999999999998</v>
      </c>
      <c r="AB43">
        <v>3.9774588037790097E-2</v>
      </c>
      <c r="AC43">
        <v>0.32005363111630297</v>
      </c>
      <c r="AD43">
        <v>0.387312907263208</v>
      </c>
      <c r="AE43">
        <v>0.94099999999999995</v>
      </c>
      <c r="AF43">
        <v>-7.7148931121616304E-2</v>
      </c>
      <c r="AG43">
        <v>0.43950193764253898</v>
      </c>
      <c r="AH43">
        <v>0.30483269099069799</v>
      </c>
      <c r="AI43">
        <v>0.94099999999999995</v>
      </c>
      <c r="AJ43">
        <v>-8.1222385982761894E-2</v>
      </c>
      <c r="AK43">
        <v>0.44499713688468001</v>
      </c>
      <c r="AL43">
        <v>0.302936006457942</v>
      </c>
    </row>
    <row r="44" spans="1:38" x14ac:dyDescent="0.25">
      <c r="A44" t="s">
        <v>3</v>
      </c>
      <c r="B44">
        <v>84</v>
      </c>
      <c r="C44">
        <v>2.9569999999999999</v>
      </c>
      <c r="D44">
        <v>0.759260212405241</v>
      </c>
      <c r="E44">
        <v>1.006</v>
      </c>
      <c r="F44">
        <v>-0.10917784922955601</v>
      </c>
      <c r="G44">
        <v>0.596271063306831</v>
      </c>
      <c r="H44">
        <v>0.38194266104443902</v>
      </c>
      <c r="I44">
        <v>1.0069999999999999</v>
      </c>
      <c r="J44">
        <v>-9.8616049032878003E-2</v>
      </c>
      <c r="K44">
        <v>0.58566005023357004</v>
      </c>
      <c r="L44">
        <v>0.39195391272336499</v>
      </c>
      <c r="M44">
        <v>0.96499999999999997</v>
      </c>
      <c r="N44">
        <v>-7.2625921023337203E-2</v>
      </c>
      <c r="O44">
        <v>0.58876513240541295</v>
      </c>
      <c r="P44">
        <v>0.44045111479703197</v>
      </c>
      <c r="Q44">
        <v>0.96399999999999997</v>
      </c>
      <c r="R44">
        <v>-7.0899511930659298E-2</v>
      </c>
      <c r="S44">
        <v>0.58923817578195203</v>
      </c>
      <c r="T44">
        <v>0.44410176419130298</v>
      </c>
      <c r="U44">
        <v>2.847</v>
      </c>
      <c r="V44">
        <v>0.66136689581661301</v>
      </c>
      <c r="W44">
        <v>0.97499999999999998</v>
      </c>
      <c r="X44">
        <v>2.1065007915701001E-3</v>
      </c>
      <c r="Y44">
        <v>0.37385143173433799</v>
      </c>
      <c r="Z44">
        <v>0.37752684659358599</v>
      </c>
      <c r="AA44">
        <v>0.98799999999999999</v>
      </c>
      <c r="AB44">
        <v>2.99276692277009E-2</v>
      </c>
      <c r="AC44">
        <v>0.34424024516983498</v>
      </c>
      <c r="AD44">
        <v>0.39585840074086298</v>
      </c>
      <c r="AE44">
        <v>0.93500000000000005</v>
      </c>
      <c r="AF44">
        <v>-7.7848624497835597E-2</v>
      </c>
      <c r="AG44">
        <v>0.46568921761249199</v>
      </c>
      <c r="AH44">
        <v>0.32533841207109498</v>
      </c>
      <c r="AI44">
        <v>0.93400000000000005</v>
      </c>
      <c r="AJ44">
        <v>-7.8336243587782795E-2</v>
      </c>
      <c r="AK44">
        <v>0.46587874485275499</v>
      </c>
      <c r="AL44">
        <v>0.324659654685858</v>
      </c>
    </row>
    <row r="45" spans="1:38" x14ac:dyDescent="0.25">
      <c r="A45" t="s">
        <v>3</v>
      </c>
      <c r="B45">
        <v>85</v>
      </c>
      <c r="C45">
        <v>2.96</v>
      </c>
      <c r="D45">
        <v>0.76484837105026404</v>
      </c>
      <c r="E45">
        <v>1.0069999999999999</v>
      </c>
      <c r="F45">
        <v>-0.10893077196355699</v>
      </c>
      <c r="G45">
        <v>0.603122962318553</v>
      </c>
      <c r="H45">
        <v>0.387912164347682</v>
      </c>
      <c r="I45">
        <v>1.0089999999999999</v>
      </c>
      <c r="J45">
        <v>-0.103720176638345</v>
      </c>
      <c r="K45">
        <v>0.59861908756895998</v>
      </c>
      <c r="L45">
        <v>0.39356665555683001</v>
      </c>
      <c r="M45">
        <v>0.96299999999999997</v>
      </c>
      <c r="N45">
        <v>-7.4205409036280895E-2</v>
      </c>
      <c r="O45">
        <v>0.599732942176463</v>
      </c>
      <c r="P45">
        <v>0.44684891748787497</v>
      </c>
      <c r="Q45">
        <v>0.96299999999999997</v>
      </c>
      <c r="R45">
        <v>-7.1715241398354695E-2</v>
      </c>
      <c r="S45">
        <v>0.59745499995059503</v>
      </c>
      <c r="T45">
        <v>0.44963881283486701</v>
      </c>
      <c r="U45">
        <v>2.8109999999999999</v>
      </c>
      <c r="V45">
        <v>0.67286261642983602</v>
      </c>
      <c r="W45">
        <v>0.97399999999999998</v>
      </c>
      <c r="X45">
        <v>3.0255997742878299E-3</v>
      </c>
      <c r="Y45">
        <v>0.38341102450896303</v>
      </c>
      <c r="Z45">
        <v>0.38876403429533901</v>
      </c>
      <c r="AA45">
        <v>0.98</v>
      </c>
      <c r="AB45">
        <v>1.98439305521209E-2</v>
      </c>
      <c r="AC45">
        <v>0.36446351085517398</v>
      </c>
      <c r="AD45">
        <v>0.39931701206522002</v>
      </c>
      <c r="AE45">
        <v>0.93700000000000006</v>
      </c>
      <c r="AF45">
        <v>-8.26192994048289E-2</v>
      </c>
      <c r="AG45">
        <v>0.48165818407913202</v>
      </c>
      <c r="AH45">
        <v>0.33084238286833101</v>
      </c>
      <c r="AI45">
        <v>0.94099999999999995</v>
      </c>
      <c r="AJ45">
        <v>-8.0864263731425703E-2</v>
      </c>
      <c r="AK45">
        <v>0.475450711594057</v>
      </c>
      <c r="AL45">
        <v>0.32874053364556399</v>
      </c>
    </row>
    <row r="46" spans="1:38" x14ac:dyDescent="0.25">
      <c r="A46" t="s">
        <v>3</v>
      </c>
      <c r="B46">
        <v>86</v>
      </c>
      <c r="C46">
        <v>2.9780000000000002</v>
      </c>
      <c r="D46">
        <v>0.76990878227056803</v>
      </c>
      <c r="E46">
        <v>1.0129999999999999</v>
      </c>
      <c r="F46">
        <v>-0.112657353538653</v>
      </c>
      <c r="G46">
        <v>0.61439603814673305</v>
      </c>
      <c r="H46">
        <v>0.39065337642287101</v>
      </c>
      <c r="I46">
        <v>1.01</v>
      </c>
      <c r="J46">
        <v>-0.10637114605067099</v>
      </c>
      <c r="K46">
        <v>0.60974366080946596</v>
      </c>
      <c r="L46">
        <v>0.39790999692450502</v>
      </c>
      <c r="M46">
        <v>0.96699999999999997</v>
      </c>
      <c r="N46">
        <v>-6.8663887156052997E-2</v>
      </c>
      <c r="O46">
        <v>0.599402080093561</v>
      </c>
      <c r="P46">
        <v>0.457343965010439</v>
      </c>
      <c r="Q46">
        <v>0.96699999999999997</v>
      </c>
      <c r="R46">
        <v>-7.1892027747093606E-2</v>
      </c>
      <c r="S46">
        <v>0.60441669444650803</v>
      </c>
      <c r="T46">
        <v>0.45548926694050801</v>
      </c>
      <c r="U46">
        <v>2.8860000000000001</v>
      </c>
      <c r="V46">
        <v>0.68377234285549604</v>
      </c>
      <c r="W46">
        <v>0.98699999999999999</v>
      </c>
      <c r="X46">
        <v>8.4466282899385602E-4</v>
      </c>
      <c r="Y46">
        <v>0.39689139457797301</v>
      </c>
      <c r="Z46">
        <v>0.39840289371798299</v>
      </c>
      <c r="AA46">
        <v>0.98699999999999999</v>
      </c>
      <c r="AB46">
        <v>1.0295744248274501E-2</v>
      </c>
      <c r="AC46">
        <v>0.387793400635429</v>
      </c>
      <c r="AD46">
        <v>0.40620103921901302</v>
      </c>
      <c r="AE46">
        <v>0.94499999999999995</v>
      </c>
      <c r="AF46">
        <v>-7.6333226240349106E-2</v>
      </c>
      <c r="AG46">
        <v>0.491040212235891</v>
      </c>
      <c r="AH46">
        <v>0.34952382280828198</v>
      </c>
      <c r="AI46">
        <v>0.94299999999999995</v>
      </c>
      <c r="AJ46">
        <v>-7.4576473706370106E-2</v>
      </c>
      <c r="AK46">
        <v>0.49055619890382601</v>
      </c>
      <c r="AL46">
        <v>0.35202927157774799</v>
      </c>
    </row>
    <row r="47" spans="1:38" x14ac:dyDescent="0.25">
      <c r="A47" t="s">
        <v>3</v>
      </c>
      <c r="B47">
        <v>97</v>
      </c>
      <c r="C47">
        <v>2.0569999999999999</v>
      </c>
      <c r="D47">
        <v>0.366392918299417</v>
      </c>
      <c r="E47">
        <v>0.72299999999999998</v>
      </c>
      <c r="F47">
        <v>1.47683078446612E-2</v>
      </c>
      <c r="G47">
        <v>0.128940596981584</v>
      </c>
      <c r="H47">
        <v>0.14599536837527399</v>
      </c>
      <c r="I47">
        <v>0.72099999999999997</v>
      </c>
      <c r="J47">
        <v>2.4780875389326999E-2</v>
      </c>
      <c r="K47">
        <v>0.124941899652024</v>
      </c>
      <c r="L47">
        <v>0.15375805488859701</v>
      </c>
      <c r="M47">
        <v>0.71799999999999997</v>
      </c>
      <c r="N47">
        <v>1.55382135936222E-2</v>
      </c>
      <c r="O47">
        <v>0.12800458196405801</v>
      </c>
      <c r="P47">
        <v>0.14595978554246</v>
      </c>
      <c r="Q47">
        <v>0.71699999999999997</v>
      </c>
      <c r="R47">
        <v>8.1157483578550398E-3</v>
      </c>
      <c r="S47">
        <v>0.13174107887158501</v>
      </c>
      <c r="T47">
        <v>0.14110843812246801</v>
      </c>
      <c r="U47">
        <v>3.5779999999999998</v>
      </c>
      <c r="V47">
        <v>0.327183883321294</v>
      </c>
      <c r="W47">
        <v>0.94699999999999995</v>
      </c>
      <c r="X47">
        <v>0.12496675710953201</v>
      </c>
      <c r="Y47">
        <v>4.8277179562704498E-2</v>
      </c>
      <c r="Z47">
        <v>0.15915776451991201</v>
      </c>
      <c r="AA47">
        <v>0.98899999999999999</v>
      </c>
      <c r="AB47">
        <v>0.16310560217568401</v>
      </c>
      <c r="AC47">
        <v>3.5227071857734701E-2</v>
      </c>
      <c r="AD47">
        <v>0.175558888482853</v>
      </c>
      <c r="AE47">
        <v>1.0149999999999999</v>
      </c>
      <c r="AF47">
        <v>6.01036653332509E-2</v>
      </c>
      <c r="AG47">
        <v>6.9695855099705106E-2</v>
      </c>
      <c r="AH47">
        <v>0.121581838035175</v>
      </c>
      <c r="AI47">
        <v>1.014</v>
      </c>
      <c r="AJ47">
        <v>2.54153241603262E-2</v>
      </c>
      <c r="AK47">
        <v>8.5054152969955596E-2</v>
      </c>
      <c r="AL47">
        <v>0.107229637560811</v>
      </c>
    </row>
    <row r="48" spans="1:38" x14ac:dyDescent="0.25">
      <c r="A48" t="s">
        <v>3</v>
      </c>
      <c r="B48">
        <v>98</v>
      </c>
      <c r="C48">
        <v>2.3479999999999999</v>
      </c>
      <c r="D48">
        <v>0.51073487576349297</v>
      </c>
      <c r="E48">
        <v>0.82699999999999996</v>
      </c>
      <c r="F48">
        <v>-2.5736897939723301E-2</v>
      </c>
      <c r="G48">
        <v>0.26224966206732903</v>
      </c>
      <c r="H48">
        <v>0.224427040153797</v>
      </c>
      <c r="I48">
        <v>0.82499999999999996</v>
      </c>
      <c r="J48">
        <v>-2.1955434556566199E-2</v>
      </c>
      <c r="K48">
        <v>0.25962802282888298</v>
      </c>
      <c r="L48">
        <v>0.22732288785750501</v>
      </c>
      <c r="M48">
        <v>0.80600000000000005</v>
      </c>
      <c r="N48">
        <v>-9.3698899707949507E-3</v>
      </c>
      <c r="O48">
        <v>0.257158345991854</v>
      </c>
      <c r="P48">
        <v>0.24307679496544901</v>
      </c>
      <c r="Q48">
        <v>0.80900000000000005</v>
      </c>
      <c r="R48">
        <v>-1.39712221125473E-2</v>
      </c>
      <c r="S48">
        <v>0.26064145356961899</v>
      </c>
      <c r="T48">
        <v>0.23967019933282599</v>
      </c>
      <c r="U48">
        <v>2.9470000000000001</v>
      </c>
      <c r="V48">
        <v>0.359025943395886</v>
      </c>
      <c r="W48">
        <v>0.89500000000000002</v>
      </c>
      <c r="X48">
        <v>0.112955138298244</v>
      </c>
      <c r="Y48">
        <v>6.7048527225588003E-2</v>
      </c>
      <c r="Z48">
        <v>0.17931424374492899</v>
      </c>
      <c r="AA48">
        <v>0.92700000000000005</v>
      </c>
      <c r="AB48">
        <v>0.14239783748243001</v>
      </c>
      <c r="AC48">
        <v>5.4653158679415899E-2</v>
      </c>
      <c r="AD48">
        <v>0.19287636768311101</v>
      </c>
      <c r="AE48">
        <v>0.92500000000000004</v>
      </c>
      <c r="AF48">
        <v>4.5605078663079501E-2</v>
      </c>
      <c r="AG48">
        <v>9.4099920937859696E-2</v>
      </c>
      <c r="AH48">
        <v>0.13881372720742999</v>
      </c>
      <c r="AI48">
        <v>0.92900000000000005</v>
      </c>
      <c r="AJ48">
        <v>1.96690166973797E-2</v>
      </c>
      <c r="AK48">
        <v>0.106316181531537</v>
      </c>
      <c r="AL48">
        <v>0.125610662856663</v>
      </c>
    </row>
    <row r="49" spans="1:38" x14ac:dyDescent="0.25">
      <c r="A49" t="s">
        <v>3</v>
      </c>
      <c r="B49">
        <v>99</v>
      </c>
      <c r="C49">
        <v>2.5680000000000001</v>
      </c>
      <c r="D49">
        <v>0.60113308913073804</v>
      </c>
      <c r="E49">
        <v>0.89700000000000002</v>
      </c>
      <c r="F49">
        <v>-5.52787228075554E-2</v>
      </c>
      <c r="G49">
        <v>0.36739854672988598</v>
      </c>
      <c r="H49">
        <v>0.27633086934331003</v>
      </c>
      <c r="I49">
        <v>0.89400000000000002</v>
      </c>
      <c r="J49">
        <v>-5.13348459044905E-2</v>
      </c>
      <c r="K49">
        <v>0.36534330614752603</v>
      </c>
      <c r="L49">
        <v>0.28052298100893802</v>
      </c>
      <c r="M49">
        <v>0.86799999999999999</v>
      </c>
      <c r="N49">
        <v>-3.3096196487714898E-2</v>
      </c>
      <c r="O49">
        <v>0.36317224275444698</v>
      </c>
      <c r="P49">
        <v>0.30692595561334601</v>
      </c>
      <c r="Q49">
        <v>0.86799999999999999</v>
      </c>
      <c r="R49">
        <v>-3.5569732385076797E-2</v>
      </c>
      <c r="S49">
        <v>0.36529787236421002</v>
      </c>
      <c r="T49">
        <v>0.30485373448603298</v>
      </c>
      <c r="U49">
        <v>2.6909999999999998</v>
      </c>
      <c r="V49">
        <v>0.39419478141249698</v>
      </c>
      <c r="W49">
        <v>0.871</v>
      </c>
      <c r="X49">
        <v>0.10007599298476701</v>
      </c>
      <c r="Y49">
        <v>9.1954886475564296E-2</v>
      </c>
      <c r="Z49">
        <v>0.20262294106621101</v>
      </c>
      <c r="AA49">
        <v>0.89600000000000002</v>
      </c>
      <c r="AB49">
        <v>0.12853572661486201</v>
      </c>
      <c r="AC49">
        <v>7.6667411369461702E-2</v>
      </c>
      <c r="AD49">
        <v>0.21533381273632099</v>
      </c>
      <c r="AE49">
        <v>0.89</v>
      </c>
      <c r="AF49">
        <v>3.5787761030910602E-2</v>
      </c>
      <c r="AG49">
        <v>0.121361283946003</v>
      </c>
      <c r="AH49">
        <v>0.16046149956017999</v>
      </c>
      <c r="AI49">
        <v>0.88600000000000001</v>
      </c>
      <c r="AJ49">
        <v>1.25218201105109E-2</v>
      </c>
      <c r="AK49">
        <v>0.13364740462727501</v>
      </c>
      <c r="AL49">
        <v>0.14735488999721799</v>
      </c>
    </row>
    <row r="50" spans="1:38" x14ac:dyDescent="0.25">
      <c r="A50" t="s">
        <v>3</v>
      </c>
      <c r="B50">
        <v>100</v>
      </c>
      <c r="C50">
        <v>2.7250000000000001</v>
      </c>
      <c r="D50">
        <v>0.65695004583682803</v>
      </c>
      <c r="E50">
        <v>0.94099999999999995</v>
      </c>
      <c r="F50">
        <v>-7.6560706622382999E-2</v>
      </c>
      <c r="G50">
        <v>0.44421526999101402</v>
      </c>
      <c r="H50">
        <v>0.309699979717797</v>
      </c>
      <c r="I50">
        <v>0.93899999999999995</v>
      </c>
      <c r="J50">
        <v>-7.2213740727266801E-2</v>
      </c>
      <c r="K50">
        <v>0.44111309294710699</v>
      </c>
      <c r="L50">
        <v>0.31400504208319702</v>
      </c>
      <c r="M50">
        <v>0.91200000000000003</v>
      </c>
      <c r="N50">
        <v>-4.3496647989204301E-2</v>
      </c>
      <c r="O50">
        <v>0.43176622011139998</v>
      </c>
      <c r="P50">
        <v>0.35291716629958603</v>
      </c>
      <c r="Q50">
        <v>0.90800000000000003</v>
      </c>
      <c r="R50">
        <v>-4.3642290810401503E-2</v>
      </c>
      <c r="S50">
        <v>0.43211773761168298</v>
      </c>
      <c r="T50">
        <v>0.35289277319942097</v>
      </c>
      <c r="U50">
        <v>2.5659999999999998</v>
      </c>
      <c r="V50">
        <v>0.43206444985002401</v>
      </c>
      <c r="W50">
        <v>0.86299999999999999</v>
      </c>
      <c r="X50">
        <v>8.6370013117290201E-2</v>
      </c>
      <c r="Y50">
        <v>0.121010057178102</v>
      </c>
      <c r="Z50">
        <v>0.225609732804427</v>
      </c>
      <c r="AA50">
        <v>0.878</v>
      </c>
      <c r="AB50">
        <v>0.111581407633718</v>
      </c>
      <c r="AC50">
        <v>0.106273288247775</v>
      </c>
      <c r="AD50">
        <v>0.23951426493411199</v>
      </c>
      <c r="AE50">
        <v>0.86</v>
      </c>
      <c r="AF50">
        <v>2.1206592216481499E-2</v>
      </c>
      <c r="AG50">
        <v>0.15869596003646</v>
      </c>
      <c r="AH50">
        <v>0.18456497394959301</v>
      </c>
      <c r="AI50">
        <v>0.86199999999999999</v>
      </c>
      <c r="AJ50">
        <v>5.6395319632421802E-3</v>
      </c>
      <c r="AK50">
        <v>0.16763510528172501</v>
      </c>
      <c r="AL50">
        <v>0.17450312799593901</v>
      </c>
    </row>
    <row r="51" spans="1:38" x14ac:dyDescent="0.25">
      <c r="A51" t="s">
        <v>3</v>
      </c>
      <c r="B51">
        <v>101</v>
      </c>
      <c r="C51">
        <v>2.7749999999999999</v>
      </c>
      <c r="D51">
        <v>0.69177850751227998</v>
      </c>
      <c r="E51">
        <v>0.96099999999999997</v>
      </c>
      <c r="F51">
        <v>-8.6416480992393796E-2</v>
      </c>
      <c r="G51">
        <v>0.49269938899365701</v>
      </c>
      <c r="H51">
        <v>0.33462284157189398</v>
      </c>
      <c r="I51">
        <v>0.95899999999999996</v>
      </c>
      <c r="J51">
        <v>-8.3551988558273602E-2</v>
      </c>
      <c r="K51">
        <v>0.48995438409268699</v>
      </c>
      <c r="L51">
        <v>0.33702119178276702</v>
      </c>
      <c r="M51">
        <v>0.92600000000000005</v>
      </c>
      <c r="N51">
        <v>-5.33319053905996E-2</v>
      </c>
      <c r="O51">
        <v>0.48091881826011701</v>
      </c>
      <c r="P51">
        <v>0.38011396582486401</v>
      </c>
      <c r="Q51">
        <v>0.92400000000000004</v>
      </c>
      <c r="R51">
        <v>-5.4605534182000003E-2</v>
      </c>
      <c r="S51">
        <v>0.48392585242879499</v>
      </c>
      <c r="T51">
        <v>0.38046019601224901</v>
      </c>
      <c r="U51">
        <v>2.476</v>
      </c>
      <c r="V51">
        <v>0.46544167323169799</v>
      </c>
      <c r="W51">
        <v>0.85899999999999999</v>
      </c>
      <c r="X51">
        <v>7.4495962886024003E-2</v>
      </c>
      <c r="Y51">
        <v>0.149445597153125</v>
      </c>
      <c r="Z51">
        <v>0.24638743574219499</v>
      </c>
      <c r="AA51">
        <v>0.86599999999999999</v>
      </c>
      <c r="AB51">
        <v>9.9145317447459594E-2</v>
      </c>
      <c r="AC51">
        <v>0.13304579134967501</v>
      </c>
      <c r="AD51">
        <v>0.26063893559847801</v>
      </c>
      <c r="AE51">
        <v>0.85</v>
      </c>
      <c r="AF51">
        <v>1.1605340944505599E-2</v>
      </c>
      <c r="AG51">
        <v>0.190655519181296</v>
      </c>
      <c r="AH51">
        <v>0.20593311413406501</v>
      </c>
      <c r="AI51">
        <v>0.84399999999999997</v>
      </c>
      <c r="AJ51">
        <v>-6.8600967415391604E-3</v>
      </c>
      <c r="AK51">
        <v>0.20343713975342001</v>
      </c>
      <c r="AL51">
        <v>0.19437218236091899</v>
      </c>
    </row>
    <row r="52" spans="1:38" x14ac:dyDescent="0.25">
      <c r="A52" t="s">
        <v>3</v>
      </c>
      <c r="B52">
        <v>102</v>
      </c>
      <c r="C52">
        <v>2.8759999999999999</v>
      </c>
      <c r="D52">
        <v>0.71534060192093796</v>
      </c>
      <c r="E52">
        <v>0.97799999999999998</v>
      </c>
      <c r="F52">
        <v>-9.5717968304360204E-2</v>
      </c>
      <c r="G52">
        <v>0.53174859164765498</v>
      </c>
      <c r="H52">
        <v>0.35174532337269399</v>
      </c>
      <c r="I52">
        <v>0.98199999999999998</v>
      </c>
      <c r="J52">
        <v>-9.1479718028344897E-2</v>
      </c>
      <c r="K52">
        <v>0.52380501585793804</v>
      </c>
      <c r="L52">
        <v>0.35257143274334701</v>
      </c>
      <c r="M52">
        <v>0.94499999999999995</v>
      </c>
      <c r="N52">
        <v>-5.8077431593129301E-2</v>
      </c>
      <c r="O52">
        <v>0.51637818738262098</v>
      </c>
      <c r="P52">
        <v>0.403547911517181</v>
      </c>
      <c r="Q52">
        <v>0.94499999999999995</v>
      </c>
      <c r="R52">
        <v>-5.9287021917458403E-2</v>
      </c>
      <c r="S52">
        <v>0.517237430551305</v>
      </c>
      <c r="T52">
        <v>0.402103200941133</v>
      </c>
      <c r="U52">
        <v>2.5070000000000001</v>
      </c>
      <c r="V52">
        <v>0.49854807283291402</v>
      </c>
      <c r="W52">
        <v>0.875</v>
      </c>
      <c r="X52">
        <v>6.4173504385287197E-2</v>
      </c>
      <c r="Y52">
        <v>0.18032080501345901</v>
      </c>
      <c r="Z52">
        <v>0.269064149111929</v>
      </c>
      <c r="AA52">
        <v>0.878</v>
      </c>
      <c r="AB52">
        <v>8.41627778303084E-2</v>
      </c>
      <c r="AC52">
        <v>0.165774202452632</v>
      </c>
      <c r="AD52">
        <v>0.281331055301274</v>
      </c>
      <c r="AE52">
        <v>0.85899999999999999</v>
      </c>
      <c r="AF52">
        <v>1.9814087554558802E-3</v>
      </c>
      <c r="AG52">
        <v>0.22603830113463799</v>
      </c>
      <c r="AH52">
        <v>0.228823563701509</v>
      </c>
      <c r="AI52">
        <v>0.84899999999999998</v>
      </c>
      <c r="AJ52">
        <v>-1.61860063502842E-2</v>
      </c>
      <c r="AK52">
        <v>0.24126750606092701</v>
      </c>
      <c r="AL52">
        <v>0.21832450234914699</v>
      </c>
    </row>
    <row r="53" spans="1:38" x14ac:dyDescent="0.25">
      <c r="A53" t="s">
        <v>3</v>
      </c>
      <c r="B53">
        <v>103</v>
      </c>
      <c r="C53">
        <v>2.8919999999999999</v>
      </c>
      <c r="D53">
        <v>0.73211688327937197</v>
      </c>
      <c r="E53">
        <v>0.98799999999999999</v>
      </c>
      <c r="F53">
        <v>-9.9920607721526403E-2</v>
      </c>
      <c r="G53">
        <v>0.55379091453887597</v>
      </c>
      <c r="H53">
        <v>0.362924652773715</v>
      </c>
      <c r="I53">
        <v>0.98699999999999999</v>
      </c>
      <c r="J53">
        <v>-9.7372388849890606E-2</v>
      </c>
      <c r="K53">
        <v>0.55194404248821105</v>
      </c>
      <c r="L53">
        <v>0.36574625951714101</v>
      </c>
      <c r="M53">
        <v>0.94899999999999995</v>
      </c>
      <c r="N53">
        <v>-6.3466982360267807E-2</v>
      </c>
      <c r="O53">
        <v>0.54482118669354596</v>
      </c>
      <c r="P53">
        <v>0.41880006400922298</v>
      </c>
      <c r="Q53">
        <v>0.94899999999999995</v>
      </c>
      <c r="R53">
        <v>-6.4614774006177003E-2</v>
      </c>
      <c r="S53">
        <v>0.54504975092280905</v>
      </c>
      <c r="T53">
        <v>0.41687325352799998</v>
      </c>
      <c r="U53">
        <v>2.5659999999999998</v>
      </c>
      <c r="V53">
        <v>0.526708939247157</v>
      </c>
      <c r="W53">
        <v>0.89200000000000002</v>
      </c>
      <c r="X53">
        <v>5.3738619969933003E-2</v>
      </c>
      <c r="Y53">
        <v>0.20908713404683699</v>
      </c>
      <c r="Z53">
        <v>0.286871969293791</v>
      </c>
      <c r="AA53">
        <v>0.89400000000000002</v>
      </c>
      <c r="AB53">
        <v>6.9921316904678593E-2</v>
      </c>
      <c r="AC53">
        <v>0.19665214250353999</v>
      </c>
      <c r="AD53">
        <v>0.29738092223918899</v>
      </c>
      <c r="AE53">
        <v>0.86799999999999999</v>
      </c>
      <c r="AF53">
        <v>-1.55740819046631E-2</v>
      </c>
      <c r="AG53">
        <v>0.26765813508827702</v>
      </c>
      <c r="AH53">
        <v>0.24450417574594399</v>
      </c>
      <c r="AI53">
        <v>0.86299999999999999</v>
      </c>
      <c r="AJ53">
        <v>-2.52553469345181E-2</v>
      </c>
      <c r="AK53">
        <v>0.274754791178762</v>
      </c>
      <c r="AL53">
        <v>0.23716889079280101</v>
      </c>
    </row>
    <row r="54" spans="1:38" x14ac:dyDescent="0.25">
      <c r="A54" t="s">
        <v>3</v>
      </c>
      <c r="B54">
        <v>104</v>
      </c>
      <c r="C54">
        <v>2.9169999999999998</v>
      </c>
      <c r="D54">
        <v>0.743214982189767</v>
      </c>
      <c r="E54">
        <v>0.99299999999999999</v>
      </c>
      <c r="F54">
        <v>-0.10391895170860201</v>
      </c>
      <c r="G54">
        <v>0.57417019899141597</v>
      </c>
      <c r="H54">
        <v>0.37273137512999399</v>
      </c>
      <c r="I54">
        <v>0.995</v>
      </c>
      <c r="J54">
        <v>-0.10319887984383901</v>
      </c>
      <c r="K54">
        <v>0.57221729394559495</v>
      </c>
      <c r="L54">
        <v>0.37249257917883899</v>
      </c>
      <c r="M54">
        <v>0.95599999999999996</v>
      </c>
      <c r="N54">
        <v>-6.5181536913401894E-2</v>
      </c>
      <c r="O54">
        <v>0.55844378103314896</v>
      </c>
      <c r="P54">
        <v>0.42777050680280698</v>
      </c>
      <c r="Q54">
        <v>0.95399999999999996</v>
      </c>
      <c r="R54">
        <v>-6.5431246836952006E-2</v>
      </c>
      <c r="S54">
        <v>0.55898387008017902</v>
      </c>
      <c r="T54">
        <v>0.427708408868955</v>
      </c>
      <c r="U54">
        <v>2.5950000000000002</v>
      </c>
      <c r="V54">
        <v>0.55293317362329997</v>
      </c>
      <c r="W54">
        <v>0.90300000000000002</v>
      </c>
      <c r="X54">
        <v>4.78934229043377E-2</v>
      </c>
      <c r="Y54">
        <v>0.23554574527915001</v>
      </c>
      <c r="Z54">
        <v>0.30792843215651799</v>
      </c>
      <c r="AA54">
        <v>0.90100000000000002</v>
      </c>
      <c r="AB54">
        <v>5.8046256858549597E-2</v>
      </c>
      <c r="AC54">
        <v>0.228211034820966</v>
      </c>
      <c r="AD54">
        <v>0.31595608816333498</v>
      </c>
      <c r="AE54">
        <v>0.88100000000000001</v>
      </c>
      <c r="AF54">
        <v>-1.98830736955121E-2</v>
      </c>
      <c r="AG54">
        <v>0.29455629506019898</v>
      </c>
      <c r="AH54">
        <v>0.26382707104463599</v>
      </c>
      <c r="AI54">
        <v>0.879</v>
      </c>
      <c r="AJ54">
        <v>-3.0017272184938298E-2</v>
      </c>
      <c r="AK54">
        <v>0.302225079938651</v>
      </c>
      <c r="AL54">
        <v>0.25583910348087802</v>
      </c>
    </row>
    <row r="55" spans="1:38" x14ac:dyDescent="0.25">
      <c r="A55" t="s">
        <v>3</v>
      </c>
      <c r="B55">
        <v>105</v>
      </c>
      <c r="C55">
        <v>2.94</v>
      </c>
      <c r="D55">
        <v>0.751208117041683</v>
      </c>
      <c r="E55">
        <v>0.998</v>
      </c>
      <c r="F55">
        <v>-0.104667561454048</v>
      </c>
      <c r="G55">
        <v>0.58377811146784697</v>
      </c>
      <c r="H55">
        <v>0.379403354860469</v>
      </c>
      <c r="I55">
        <v>1.0029999999999999</v>
      </c>
      <c r="J55">
        <v>-0.103661806437144</v>
      </c>
      <c r="K55">
        <v>0.57971585804884596</v>
      </c>
      <c r="L55">
        <v>0.37810246976866302</v>
      </c>
      <c r="M55">
        <v>0.95699999999999996</v>
      </c>
      <c r="N55">
        <v>-6.8990168804707902E-2</v>
      </c>
      <c r="O55">
        <v>0.57682185774998396</v>
      </c>
      <c r="P55">
        <v>0.43667910301116197</v>
      </c>
      <c r="Q55">
        <v>0.95899999999999996</v>
      </c>
      <c r="R55">
        <v>-6.70710003140782E-2</v>
      </c>
      <c r="S55">
        <v>0.57259966150563602</v>
      </c>
      <c r="T55">
        <v>0.436695633672814</v>
      </c>
      <c r="U55">
        <v>2.6070000000000002</v>
      </c>
      <c r="V55">
        <v>0.57420145950740997</v>
      </c>
      <c r="W55">
        <v>0.90700000000000003</v>
      </c>
      <c r="X55">
        <v>3.6019639636839802E-2</v>
      </c>
      <c r="Y55">
        <v>0.26389494778130101</v>
      </c>
      <c r="Z55">
        <v>0.32032683272261497</v>
      </c>
      <c r="AA55">
        <v>0.90500000000000003</v>
      </c>
      <c r="AB55">
        <v>5.1129170912833699E-2</v>
      </c>
      <c r="AC55">
        <v>0.25115018095622699</v>
      </c>
      <c r="AD55">
        <v>0.33106976069036198</v>
      </c>
      <c r="AE55">
        <v>0.89200000000000002</v>
      </c>
      <c r="AF55">
        <v>-2.9353418444678599E-2</v>
      </c>
      <c r="AG55">
        <v>0.32150061396215401</v>
      </c>
      <c r="AH55">
        <v>0.27480327430639501</v>
      </c>
      <c r="AI55">
        <v>0.88700000000000001</v>
      </c>
      <c r="AJ55">
        <v>-3.5805873953062797E-2</v>
      </c>
      <c r="AK55">
        <v>0.32696596901208402</v>
      </c>
      <c r="AL55">
        <v>0.26990714786557701</v>
      </c>
    </row>
    <row r="56" spans="1:38" x14ac:dyDescent="0.25">
      <c r="A56" t="s">
        <v>3</v>
      </c>
      <c r="B56">
        <v>116</v>
      </c>
      <c r="C56">
        <v>2.544</v>
      </c>
      <c r="D56">
        <v>0.48463694332289298</v>
      </c>
      <c r="E56">
        <v>0.871</v>
      </c>
      <c r="F56">
        <v>5.3601609274760102E-3</v>
      </c>
      <c r="G56">
        <v>0.21081961606219299</v>
      </c>
      <c r="H56">
        <v>0.218106608836792</v>
      </c>
      <c r="I56">
        <v>0.86</v>
      </c>
      <c r="J56">
        <v>5.0748216181526098E-2</v>
      </c>
      <c r="K56">
        <v>0.18579497747934201</v>
      </c>
      <c r="L56">
        <v>0.25584040986102502</v>
      </c>
      <c r="M56">
        <v>0.85899999999999999</v>
      </c>
      <c r="N56">
        <v>-4.2486074319445503E-2</v>
      </c>
      <c r="O56">
        <v>0.24667581950373299</v>
      </c>
      <c r="P56">
        <v>0.18839819196324301</v>
      </c>
      <c r="Q56">
        <v>0.85299999999999998</v>
      </c>
      <c r="R56">
        <v>1.7661352222761901E-2</v>
      </c>
      <c r="S56">
        <v>0.20771748439302101</v>
      </c>
      <c r="T56">
        <v>0.23217326888320799</v>
      </c>
      <c r="U56">
        <v>3.032</v>
      </c>
      <c r="V56">
        <v>0.36986691223650803</v>
      </c>
      <c r="W56">
        <v>0.89</v>
      </c>
      <c r="X56">
        <v>1.4522219973540499E-2</v>
      </c>
      <c r="Y56">
        <v>0.12558602702600799</v>
      </c>
      <c r="Z56">
        <v>0.14104991476258399</v>
      </c>
      <c r="AA56">
        <v>0.88400000000000001</v>
      </c>
      <c r="AB56">
        <v>0.122472742573697</v>
      </c>
      <c r="AC56">
        <v>7.2911745516856696E-2</v>
      </c>
      <c r="AD56">
        <v>0.20162638745332001</v>
      </c>
      <c r="AE56">
        <v>0.89300000000000002</v>
      </c>
      <c r="AF56">
        <v>-4.8242253166275499E-2</v>
      </c>
      <c r="AG56">
        <v>0.16267556949697401</v>
      </c>
      <c r="AH56">
        <v>0.110903647488639</v>
      </c>
      <c r="AI56">
        <v>0.91</v>
      </c>
      <c r="AJ56">
        <v>-2.6921851474509401E-2</v>
      </c>
      <c r="AK56">
        <v>0.14711648441365799</v>
      </c>
      <c r="AL56">
        <v>0.118699404154156</v>
      </c>
    </row>
    <row r="57" spans="1:38" x14ac:dyDescent="0.25">
      <c r="A57" t="s">
        <v>3</v>
      </c>
      <c r="B57">
        <v>117</v>
      </c>
      <c r="C57">
        <v>2.6389999999999998</v>
      </c>
      <c r="D57">
        <v>0.59849070187847797</v>
      </c>
      <c r="E57">
        <v>0.91400000000000003</v>
      </c>
      <c r="F57">
        <v>-4.20099117820317E-2</v>
      </c>
      <c r="G57">
        <v>0.35039062716116098</v>
      </c>
      <c r="H57">
        <v>0.282075677901449</v>
      </c>
      <c r="I57">
        <v>0.91200000000000003</v>
      </c>
      <c r="J57">
        <v>-1.37661444688624E-2</v>
      </c>
      <c r="K57">
        <v>0.32872387408674802</v>
      </c>
      <c r="L57">
        <v>0.30625061126041703</v>
      </c>
      <c r="M57">
        <v>0.88700000000000001</v>
      </c>
      <c r="N57">
        <v>-5.2182602293179899E-2</v>
      </c>
      <c r="O57">
        <v>0.37229639115417801</v>
      </c>
      <c r="P57">
        <v>0.28511784528627598</v>
      </c>
      <c r="Q57">
        <v>0.88600000000000001</v>
      </c>
      <c r="R57">
        <v>-1.53181552164955E-2</v>
      </c>
      <c r="S57">
        <v>0.34095211925110303</v>
      </c>
      <c r="T57">
        <v>0.31532313854497102</v>
      </c>
      <c r="U57">
        <v>2.6840000000000002</v>
      </c>
      <c r="V57">
        <v>0.415431412298989</v>
      </c>
      <c r="W57">
        <v>0.86299999999999999</v>
      </c>
      <c r="X57">
        <v>1.6440163286506101E-2</v>
      </c>
      <c r="Y57">
        <v>0.15379947252163201</v>
      </c>
      <c r="Z57">
        <v>0.17336339753853</v>
      </c>
      <c r="AA57">
        <v>0.873</v>
      </c>
      <c r="AB57">
        <v>0.105668552661494</v>
      </c>
      <c r="AC57">
        <v>0.102086482103415</v>
      </c>
      <c r="AD57">
        <v>0.22516138579084399</v>
      </c>
      <c r="AE57">
        <v>0.85599999999999998</v>
      </c>
      <c r="AF57">
        <v>-4.3097901468148403E-2</v>
      </c>
      <c r="AG57">
        <v>0.19289253510983001</v>
      </c>
      <c r="AH57">
        <v>0.14108437116806699</v>
      </c>
      <c r="AI57">
        <v>0.85899999999999999</v>
      </c>
      <c r="AJ57">
        <v>-2.9476276168912199E-2</v>
      </c>
      <c r="AK57">
        <v>0.18371791009684699</v>
      </c>
      <c r="AL57">
        <v>0.14836444778720501</v>
      </c>
    </row>
    <row r="58" spans="1:38" x14ac:dyDescent="0.25">
      <c r="A58" t="s">
        <v>3</v>
      </c>
      <c r="B58">
        <v>118</v>
      </c>
      <c r="C58">
        <v>2.77</v>
      </c>
      <c r="D58">
        <v>0.66267967873200895</v>
      </c>
      <c r="E58">
        <v>0.95299999999999996</v>
      </c>
      <c r="F58">
        <v>-6.6908866023124805E-2</v>
      </c>
      <c r="G58">
        <v>0.43994812622240398</v>
      </c>
      <c r="H58">
        <v>0.322040722184743</v>
      </c>
      <c r="I58">
        <v>0.95199999999999996</v>
      </c>
      <c r="J58">
        <v>-4.8288219105755301E-2</v>
      </c>
      <c r="K58">
        <v>0.42336393955382201</v>
      </c>
      <c r="L58">
        <v>0.338149750011356</v>
      </c>
      <c r="M58">
        <v>0.91700000000000004</v>
      </c>
      <c r="N58">
        <v>-5.7622648350646899E-2</v>
      </c>
      <c r="O58">
        <v>0.45153227734017898</v>
      </c>
      <c r="P58">
        <v>0.34644931211827501</v>
      </c>
      <c r="Q58">
        <v>0.91800000000000004</v>
      </c>
      <c r="R58">
        <v>-3.58559940944869E-2</v>
      </c>
      <c r="S58">
        <v>0.43120338029528799</v>
      </c>
      <c r="T58">
        <v>0.365787638306313</v>
      </c>
      <c r="U58">
        <v>2.5880000000000001</v>
      </c>
      <c r="V58">
        <v>0.462959031290685</v>
      </c>
      <c r="W58">
        <v>0.87</v>
      </c>
      <c r="X58">
        <v>1.8387357394448901E-2</v>
      </c>
      <c r="Y58">
        <v>0.18485673447940101</v>
      </c>
      <c r="Z58">
        <v>0.20880188956645099</v>
      </c>
      <c r="AA58">
        <v>0.87</v>
      </c>
      <c r="AB58">
        <v>8.1825654891227895E-2</v>
      </c>
      <c r="AC58">
        <v>0.14707527466395501</v>
      </c>
      <c r="AD58">
        <v>0.25366459337980801</v>
      </c>
      <c r="AE58">
        <v>0.85099999999999998</v>
      </c>
      <c r="AF58">
        <v>-4.7550383448250202E-2</v>
      </c>
      <c r="AG58">
        <v>0.23607780923935601</v>
      </c>
      <c r="AH58">
        <v>0.172726995292383</v>
      </c>
      <c r="AI58">
        <v>0.85599999999999998</v>
      </c>
      <c r="AJ58">
        <v>-3.5687826736601397E-2</v>
      </c>
      <c r="AK58">
        <v>0.22809003342739001</v>
      </c>
      <c r="AL58">
        <v>0.180571153688423</v>
      </c>
    </row>
    <row r="59" spans="1:38" x14ac:dyDescent="0.25">
      <c r="A59" t="s">
        <v>3</v>
      </c>
      <c r="B59">
        <v>119</v>
      </c>
      <c r="C59">
        <v>2.863</v>
      </c>
      <c r="D59">
        <v>0.70198645230425805</v>
      </c>
      <c r="E59">
        <v>0.97599999999999998</v>
      </c>
      <c r="F59">
        <v>-8.5140962695343603E-2</v>
      </c>
      <c r="G59">
        <v>0.503898556662149</v>
      </c>
      <c r="H59">
        <v>0.34657642007897399</v>
      </c>
      <c r="I59">
        <v>0.97799999999999998</v>
      </c>
      <c r="J59">
        <v>-6.9820442921925602E-2</v>
      </c>
      <c r="K59">
        <v>0.48779117433841701</v>
      </c>
      <c r="L59">
        <v>0.35894731473472902</v>
      </c>
      <c r="M59">
        <v>0.94399999999999995</v>
      </c>
      <c r="N59">
        <v>-6.1612659701696999E-2</v>
      </c>
      <c r="O59">
        <v>0.50089338951830797</v>
      </c>
      <c r="P59">
        <v>0.38353241905663599</v>
      </c>
      <c r="Q59">
        <v>0.94199999999999995</v>
      </c>
      <c r="R59">
        <v>-4.9271882518841098E-2</v>
      </c>
      <c r="S59">
        <v>0.48928666302252299</v>
      </c>
      <c r="T59">
        <v>0.39529625556570103</v>
      </c>
      <c r="U59">
        <v>2.5680000000000001</v>
      </c>
      <c r="V59">
        <v>0.50288855276491695</v>
      </c>
      <c r="W59">
        <v>0.88200000000000001</v>
      </c>
      <c r="X59">
        <v>1.7906007799771001E-2</v>
      </c>
      <c r="Y59">
        <v>0.21720662380196001</v>
      </c>
      <c r="Z59">
        <v>0.24230290357772</v>
      </c>
      <c r="AA59">
        <v>0.879</v>
      </c>
      <c r="AB59">
        <v>6.5981958732646201E-2</v>
      </c>
      <c r="AC59">
        <v>0.183927139841706</v>
      </c>
      <c r="AD59">
        <v>0.276111771113492</v>
      </c>
      <c r="AE59">
        <v>0.85699999999999998</v>
      </c>
      <c r="AF59">
        <v>-5.1775899257323801E-2</v>
      </c>
      <c r="AG59">
        <v>0.275437753076476</v>
      </c>
      <c r="AH59">
        <v>0.20111795956499801</v>
      </c>
      <c r="AI59">
        <v>0.85699999999999998</v>
      </c>
      <c r="AJ59">
        <v>-3.1854421064830198E-2</v>
      </c>
      <c r="AK59">
        <v>0.25970687922524299</v>
      </c>
      <c r="AL59">
        <v>0.214031204486274</v>
      </c>
    </row>
    <row r="60" spans="1:38" x14ac:dyDescent="0.25">
      <c r="A60" t="s">
        <v>3</v>
      </c>
      <c r="B60">
        <v>120</v>
      </c>
      <c r="C60">
        <v>2.8820000000000001</v>
      </c>
      <c r="D60">
        <v>0.72471019817604199</v>
      </c>
      <c r="E60">
        <v>0.98899999999999999</v>
      </c>
      <c r="F60">
        <v>-9.2506007847695707E-2</v>
      </c>
      <c r="G60">
        <v>0.53510771888408004</v>
      </c>
      <c r="H60">
        <v>0.360387572959604</v>
      </c>
      <c r="I60">
        <v>0.98599999999999999</v>
      </c>
      <c r="J60">
        <v>-8.5052729366891094E-2</v>
      </c>
      <c r="K60">
        <v>0.53017999030460095</v>
      </c>
      <c r="L60">
        <v>0.36896380327836698</v>
      </c>
      <c r="M60">
        <v>0.94699999999999995</v>
      </c>
      <c r="N60">
        <v>-6.76665746588479E-2</v>
      </c>
      <c r="O60">
        <v>0.53798068209703298</v>
      </c>
      <c r="P60">
        <v>0.40503735290370402</v>
      </c>
      <c r="Q60">
        <v>0.94399999999999995</v>
      </c>
      <c r="R60">
        <v>-5.2555085299936202E-2</v>
      </c>
      <c r="S60">
        <v>0.52339538659354501</v>
      </c>
      <c r="T60">
        <v>0.419934569371886</v>
      </c>
      <c r="U60">
        <v>2.6219999999999999</v>
      </c>
      <c r="V60">
        <v>0.54063774183151403</v>
      </c>
      <c r="W60">
        <v>0.90200000000000002</v>
      </c>
      <c r="X60">
        <v>1.21150614358104E-2</v>
      </c>
      <c r="Y60">
        <v>0.25120066578792399</v>
      </c>
      <c r="Z60">
        <v>0.26915983281859701</v>
      </c>
      <c r="AA60">
        <v>0.90400000000000003</v>
      </c>
      <c r="AB60">
        <v>5.0974668273241402E-2</v>
      </c>
      <c r="AC60">
        <v>0.224579895160468</v>
      </c>
      <c r="AD60">
        <v>0.30023257364282002</v>
      </c>
      <c r="AE60">
        <v>0.873</v>
      </c>
      <c r="AF60">
        <v>-5.4301932337687202E-2</v>
      </c>
      <c r="AG60">
        <v>0.314956304352073</v>
      </c>
      <c r="AH60">
        <v>0.23189601637221899</v>
      </c>
      <c r="AI60">
        <v>0.877</v>
      </c>
      <c r="AJ60">
        <v>-4.60433150596153E-2</v>
      </c>
      <c r="AK60">
        <v>0.30716766041334298</v>
      </c>
      <c r="AL60">
        <v>0.236951413687255</v>
      </c>
    </row>
    <row r="61" spans="1:38" x14ac:dyDescent="0.25">
      <c r="A61" t="s">
        <v>3</v>
      </c>
      <c r="B61">
        <v>121</v>
      </c>
      <c r="C61">
        <v>2.9049999999999998</v>
      </c>
      <c r="D61">
        <v>0.73977609660464105</v>
      </c>
      <c r="E61">
        <v>0.99</v>
      </c>
      <c r="F61">
        <v>-9.7428255292670296E-2</v>
      </c>
      <c r="G61">
        <v>0.56136476680662095</v>
      </c>
      <c r="H61">
        <v>0.373455329853562</v>
      </c>
      <c r="I61">
        <v>0.99399999999999999</v>
      </c>
      <c r="J61">
        <v>-9.5586344637824602E-2</v>
      </c>
      <c r="K61">
        <v>0.55817894054945305</v>
      </c>
      <c r="L61">
        <v>0.37421364053887901</v>
      </c>
      <c r="M61">
        <v>0.95599999999999996</v>
      </c>
      <c r="N61">
        <v>-6.7143965523766003E-2</v>
      </c>
      <c r="O61">
        <v>0.55574619546553705</v>
      </c>
      <c r="P61">
        <v>0.42175556837595901</v>
      </c>
      <c r="Q61">
        <v>0.95399999999999996</v>
      </c>
      <c r="R61">
        <v>-5.8380267275154801E-2</v>
      </c>
      <c r="S61">
        <v>0.54787849704574099</v>
      </c>
      <c r="T61">
        <v>0.43115357134394999</v>
      </c>
      <c r="U61">
        <v>2.6589999999999998</v>
      </c>
      <c r="V61">
        <v>0.57046553117688203</v>
      </c>
      <c r="W61">
        <v>0.91600000000000004</v>
      </c>
      <c r="X61">
        <v>1.4747584872111899E-2</v>
      </c>
      <c r="Y61">
        <v>0.27622909690467001</v>
      </c>
      <c r="Z61">
        <v>0.29911774555621001</v>
      </c>
      <c r="AA61">
        <v>0.91600000000000004</v>
      </c>
      <c r="AB61">
        <v>4.0060376577486803E-2</v>
      </c>
      <c r="AC61">
        <v>0.25686807131537298</v>
      </c>
      <c r="AD61">
        <v>0.31899205635127698</v>
      </c>
      <c r="AE61">
        <v>0.89200000000000002</v>
      </c>
      <c r="AF61">
        <v>-5.7972913410231197E-2</v>
      </c>
      <c r="AG61">
        <v>0.345663590227134</v>
      </c>
      <c r="AH61">
        <v>0.25342640156478102</v>
      </c>
      <c r="AI61">
        <v>0.88700000000000001</v>
      </c>
      <c r="AJ61">
        <v>-4.8663230452600098E-2</v>
      </c>
      <c r="AK61">
        <v>0.337664294722886</v>
      </c>
      <c r="AL61">
        <v>0.26013179261924901</v>
      </c>
    </row>
    <row r="62" spans="1:38" x14ac:dyDescent="0.25">
      <c r="A62" t="s">
        <v>3</v>
      </c>
      <c r="B62">
        <v>122</v>
      </c>
      <c r="C62">
        <v>2.9409999999999998</v>
      </c>
      <c r="D62">
        <v>0.75044194915226403</v>
      </c>
      <c r="E62">
        <v>0.999</v>
      </c>
      <c r="F62">
        <v>-0.101895739489324</v>
      </c>
      <c r="G62">
        <v>0.57992266476824295</v>
      </c>
      <c r="H62">
        <v>0.38116810491230002</v>
      </c>
      <c r="I62">
        <v>1.002</v>
      </c>
      <c r="J62">
        <v>-9.8625966925663E-2</v>
      </c>
      <c r="K62">
        <v>0.57483603442600895</v>
      </c>
      <c r="L62">
        <v>0.382877325150488</v>
      </c>
      <c r="M62">
        <v>0.96099999999999997</v>
      </c>
      <c r="N62">
        <v>-7.0250918329920795E-2</v>
      </c>
      <c r="O62">
        <v>0.57446037443283504</v>
      </c>
      <c r="P62">
        <v>0.43239455026669199</v>
      </c>
      <c r="Q62">
        <v>0.95899999999999996</v>
      </c>
      <c r="R62">
        <v>-6.4634597586830905E-2</v>
      </c>
      <c r="S62">
        <v>0.56966640997671003</v>
      </c>
      <c r="T62">
        <v>0.43873602656606903</v>
      </c>
      <c r="U62">
        <v>2.694</v>
      </c>
      <c r="V62">
        <v>0.596438308694764</v>
      </c>
      <c r="W62">
        <v>0.92800000000000005</v>
      </c>
      <c r="X62">
        <v>7.5209415124510197E-3</v>
      </c>
      <c r="Y62">
        <v>0.30531376145460098</v>
      </c>
      <c r="Z62">
        <v>0.31741639659048998</v>
      </c>
      <c r="AA62">
        <v>0.92800000000000005</v>
      </c>
      <c r="AB62">
        <v>3.2836719700303003E-2</v>
      </c>
      <c r="AC62">
        <v>0.28493907641625899</v>
      </c>
      <c r="AD62">
        <v>0.33773204987126698</v>
      </c>
      <c r="AE62">
        <v>0.89800000000000002</v>
      </c>
      <c r="AF62">
        <v>-6.0924218172001499E-2</v>
      </c>
      <c r="AG62">
        <v>0.37750518589696302</v>
      </c>
      <c r="AH62">
        <v>0.27642624296699903</v>
      </c>
      <c r="AI62">
        <v>0.90200000000000002</v>
      </c>
      <c r="AJ62">
        <v>-5.4189600269641099E-2</v>
      </c>
      <c r="AK62">
        <v>0.36828257112046803</v>
      </c>
      <c r="AL62">
        <v>0.278898729390818</v>
      </c>
    </row>
    <row r="63" spans="1:38" x14ac:dyDescent="0.25">
      <c r="A63" t="s">
        <v>3</v>
      </c>
      <c r="B63">
        <v>123</v>
      </c>
      <c r="C63">
        <v>2.9470000000000001</v>
      </c>
      <c r="D63">
        <v>0.75821463297956104</v>
      </c>
      <c r="E63">
        <v>1.0029999999999999</v>
      </c>
      <c r="F63">
        <v>-0.10499977889661</v>
      </c>
      <c r="G63">
        <v>0.59222471500303397</v>
      </c>
      <c r="H63">
        <v>0.385864900713207</v>
      </c>
      <c r="I63">
        <v>1.004</v>
      </c>
      <c r="J63">
        <v>-0.10263380945399</v>
      </c>
      <c r="K63">
        <v>0.58984074275325005</v>
      </c>
      <c r="L63">
        <v>0.388140522757771</v>
      </c>
      <c r="M63">
        <v>0.96299999999999997</v>
      </c>
      <c r="N63">
        <v>-7.0009429496012396E-2</v>
      </c>
      <c r="O63">
        <v>0.58438974024726598</v>
      </c>
      <c r="P63">
        <v>0.44154506952575001</v>
      </c>
      <c r="Q63">
        <v>0.96199999999999997</v>
      </c>
      <c r="R63">
        <v>-6.76506178914522E-2</v>
      </c>
      <c r="S63">
        <v>0.57995694374097395</v>
      </c>
      <c r="T63">
        <v>0.44212618066380199</v>
      </c>
      <c r="U63">
        <v>2.7269999999999999</v>
      </c>
      <c r="V63">
        <v>0.61803355126678905</v>
      </c>
      <c r="W63">
        <v>0.94099999999999995</v>
      </c>
      <c r="X63">
        <v>4.5799453893024603E-3</v>
      </c>
      <c r="Y63">
        <v>0.32751308560549602</v>
      </c>
      <c r="Z63">
        <v>0.335087214191788</v>
      </c>
      <c r="AA63">
        <v>0.94199999999999995</v>
      </c>
      <c r="AB63">
        <v>2.2438980124102399E-2</v>
      </c>
      <c r="AC63">
        <v>0.31354401451123298</v>
      </c>
      <c r="AD63">
        <v>0.35067351034609401</v>
      </c>
      <c r="AE63">
        <v>0.90500000000000003</v>
      </c>
      <c r="AF63">
        <v>-6.4752558266852903E-2</v>
      </c>
      <c r="AG63">
        <v>0.40766951923526201</v>
      </c>
      <c r="AH63">
        <v>0.29644931680627001</v>
      </c>
      <c r="AI63">
        <v>0.90500000000000003</v>
      </c>
      <c r="AJ63">
        <v>-5.8110576216778398E-2</v>
      </c>
      <c r="AK63">
        <v>0.397856247181261</v>
      </c>
      <c r="AL63">
        <v>0.29853542901845498</v>
      </c>
    </row>
    <row r="64" spans="1:38" x14ac:dyDescent="0.25">
      <c r="A64" t="s">
        <v>3</v>
      </c>
      <c r="B64">
        <v>124</v>
      </c>
      <c r="C64">
        <v>2.948</v>
      </c>
      <c r="D64">
        <v>0.76422660930742503</v>
      </c>
      <c r="E64">
        <v>1.0089999999999999</v>
      </c>
      <c r="F64">
        <v>-0.10731727648131199</v>
      </c>
      <c r="G64">
        <v>0.60080225312698998</v>
      </c>
      <c r="H64">
        <v>0.38898015775681499</v>
      </c>
      <c r="I64">
        <v>1.0049999999999999</v>
      </c>
      <c r="J64">
        <v>-0.10596516864927601</v>
      </c>
      <c r="K64">
        <v>0.599625836781157</v>
      </c>
      <c r="L64">
        <v>0.390230060432189</v>
      </c>
      <c r="M64">
        <v>0.96299999999999997</v>
      </c>
      <c r="N64">
        <v>-7.4377986284996103E-2</v>
      </c>
      <c r="O64">
        <v>0.59746531933952196</v>
      </c>
      <c r="P64">
        <v>0.44456317961205899</v>
      </c>
      <c r="Q64">
        <v>0.96299999999999997</v>
      </c>
      <c r="R64">
        <v>-6.7047553402569807E-2</v>
      </c>
      <c r="S64">
        <v>0.59029301053704497</v>
      </c>
      <c r="T64">
        <v>0.45234931851495003</v>
      </c>
      <c r="U64">
        <v>2.7959999999999998</v>
      </c>
      <c r="V64">
        <v>0.63260777098853105</v>
      </c>
      <c r="W64">
        <v>0.95499999999999996</v>
      </c>
      <c r="X64">
        <v>1.07941412311502E-3</v>
      </c>
      <c r="Y64">
        <v>0.34633674066432302</v>
      </c>
      <c r="Z64">
        <v>0.34815718426006598</v>
      </c>
      <c r="AA64">
        <v>0.95499999999999996</v>
      </c>
      <c r="AB64">
        <v>1.89401608783193E-2</v>
      </c>
      <c r="AC64">
        <v>0.33228636419107299</v>
      </c>
      <c r="AD64">
        <v>0.36426809379300601</v>
      </c>
      <c r="AE64">
        <v>0.92400000000000004</v>
      </c>
      <c r="AF64">
        <v>-7.0463068124161796E-2</v>
      </c>
      <c r="AG64">
        <v>0.42517179730309101</v>
      </c>
      <c r="AH64">
        <v>0.30285810573433602</v>
      </c>
      <c r="AI64">
        <v>0.92700000000000005</v>
      </c>
      <c r="AJ64">
        <v>-5.5936453618309401E-2</v>
      </c>
      <c r="AK64">
        <v>0.409039254082947</v>
      </c>
      <c r="AL64">
        <v>0.31234483121872603</v>
      </c>
    </row>
    <row r="65" spans="1:38" x14ac:dyDescent="0.25">
      <c r="A65" t="s">
        <v>3</v>
      </c>
      <c r="B65">
        <v>135</v>
      </c>
      <c r="C65">
        <v>2.4449999999999998</v>
      </c>
      <c r="D65">
        <v>0.51586167539515404</v>
      </c>
      <c r="E65">
        <v>0.85299999999999998</v>
      </c>
      <c r="F65">
        <v>-3.6992580652524899E-2</v>
      </c>
      <c r="G65">
        <v>0.27480462529225502</v>
      </c>
      <c r="H65">
        <v>0.22051043426111999</v>
      </c>
      <c r="I65">
        <v>0.85599999999999998</v>
      </c>
      <c r="J65">
        <v>2.5983020091128701E-2</v>
      </c>
      <c r="K65">
        <v>0.227353338494964</v>
      </c>
      <c r="L65">
        <v>0.265378681445959</v>
      </c>
      <c r="M65">
        <v>0.83499999999999996</v>
      </c>
      <c r="N65">
        <v>-6.1305190610014298E-2</v>
      </c>
      <c r="O65">
        <v>0.30020130925890698</v>
      </c>
      <c r="P65">
        <v>0.20865404336571899</v>
      </c>
      <c r="Q65">
        <v>0.83199999999999996</v>
      </c>
      <c r="R65">
        <v>-4.7695186023113997E-2</v>
      </c>
      <c r="S65">
        <v>0.29027942712607302</v>
      </c>
      <c r="T65">
        <v>0.21884395608358101</v>
      </c>
      <c r="U65">
        <v>2.665</v>
      </c>
      <c r="V65">
        <v>0.36810431225297102</v>
      </c>
      <c r="W65">
        <v>0.85099999999999998</v>
      </c>
      <c r="X65">
        <v>7.2732886067458993E-2</v>
      </c>
      <c r="Y65">
        <v>9.3741319063177106E-2</v>
      </c>
      <c r="Z65">
        <v>0.17111700271907301</v>
      </c>
      <c r="AA65">
        <v>0.872</v>
      </c>
      <c r="AB65">
        <v>9.9177275042636598E-2</v>
      </c>
      <c r="AC65">
        <v>8.0967494533297907E-2</v>
      </c>
      <c r="AD65">
        <v>0.18496558506583</v>
      </c>
      <c r="AE65">
        <v>0.85199999999999998</v>
      </c>
      <c r="AF65">
        <v>-1.1359661670593799E-2</v>
      </c>
      <c r="AG65">
        <v>0.13794178754754899</v>
      </c>
      <c r="AH65">
        <v>0.12575727958291899</v>
      </c>
      <c r="AI65">
        <v>0.86</v>
      </c>
      <c r="AJ65">
        <v>-1.8243537437206098E-2</v>
      </c>
      <c r="AK65">
        <v>0.13983847551237</v>
      </c>
      <c r="AL65">
        <v>0.120458731375214</v>
      </c>
    </row>
    <row r="66" spans="1:38" x14ac:dyDescent="0.25">
      <c r="A66" t="s">
        <v>3</v>
      </c>
      <c r="B66">
        <v>136</v>
      </c>
      <c r="C66">
        <v>2.653</v>
      </c>
      <c r="D66">
        <v>0.626163294133257</v>
      </c>
      <c r="E66">
        <v>0.92300000000000004</v>
      </c>
      <c r="F66">
        <v>-6.8480027847701505E-2</v>
      </c>
      <c r="G66">
        <v>0.40462046834306098</v>
      </c>
      <c r="H66">
        <v>0.28858925383429701</v>
      </c>
      <c r="I66">
        <v>0.92300000000000004</v>
      </c>
      <c r="J66">
        <v>-4.50097183213162E-2</v>
      </c>
      <c r="K66">
        <v>0.38388898972504798</v>
      </c>
      <c r="L66">
        <v>0.30756862537102703</v>
      </c>
      <c r="M66">
        <v>0.89</v>
      </c>
      <c r="N66">
        <v>-5.9505172354830098E-2</v>
      </c>
      <c r="O66">
        <v>0.41403430701842497</v>
      </c>
      <c r="P66">
        <v>0.30985827570700197</v>
      </c>
      <c r="Q66">
        <v>0.88700000000000001</v>
      </c>
      <c r="R66">
        <v>-5.5934375203103202E-2</v>
      </c>
      <c r="S66">
        <v>0.41075290113964702</v>
      </c>
      <c r="T66">
        <v>0.31273268569395601</v>
      </c>
      <c r="U66">
        <v>2.5510000000000002</v>
      </c>
      <c r="V66">
        <v>0.43442688683874903</v>
      </c>
      <c r="W66">
        <v>0.84699999999999998</v>
      </c>
      <c r="X66">
        <v>4.6662784353323002E-2</v>
      </c>
      <c r="Y66">
        <v>0.151375979781422</v>
      </c>
      <c r="Z66">
        <v>0.209882873225015</v>
      </c>
      <c r="AA66">
        <v>0.86099999999999999</v>
      </c>
      <c r="AB66">
        <v>6.2759108243825995E-2</v>
      </c>
      <c r="AC66">
        <v>0.14019625121370799</v>
      </c>
      <c r="AD66">
        <v>0.21795756795308299</v>
      </c>
      <c r="AE66">
        <v>0.83699999999999997</v>
      </c>
      <c r="AF66">
        <v>-2.9295356701309901E-2</v>
      </c>
      <c r="AG66">
        <v>0.201781428481421</v>
      </c>
      <c r="AH66">
        <v>0.164584283254159</v>
      </c>
      <c r="AI66">
        <v>0.84799999999999998</v>
      </c>
      <c r="AJ66">
        <v>-3.3090634703986897E-2</v>
      </c>
      <c r="AK66">
        <v>0.20028759106232899</v>
      </c>
      <c r="AL66">
        <v>0.15886554929563701</v>
      </c>
    </row>
    <row r="67" spans="1:38" x14ac:dyDescent="0.25">
      <c r="A67" t="s">
        <v>3</v>
      </c>
      <c r="B67">
        <v>137</v>
      </c>
      <c r="C67">
        <v>2.782</v>
      </c>
      <c r="D67">
        <v>0.68315236553854297</v>
      </c>
      <c r="E67">
        <v>0.96</v>
      </c>
      <c r="F67">
        <v>-8.7126656329159599E-2</v>
      </c>
      <c r="G67">
        <v>0.48397041908972699</v>
      </c>
      <c r="H67">
        <v>0.32623726941041498</v>
      </c>
      <c r="I67">
        <v>0.96</v>
      </c>
      <c r="J67">
        <v>-7.3938257312524597E-2</v>
      </c>
      <c r="K67">
        <v>0.470703086917585</v>
      </c>
      <c r="L67">
        <v>0.336883763567909</v>
      </c>
      <c r="M67">
        <v>0.92300000000000004</v>
      </c>
      <c r="N67">
        <v>-6.2665879510730202E-2</v>
      </c>
      <c r="O67">
        <v>0.480911628559339</v>
      </c>
      <c r="P67">
        <v>0.36358656332564798</v>
      </c>
      <c r="Q67">
        <v>0.92200000000000004</v>
      </c>
      <c r="R67">
        <v>-6.0244236853260899E-2</v>
      </c>
      <c r="S67">
        <v>0.47866671172285102</v>
      </c>
      <c r="T67">
        <v>0.36582212960967297</v>
      </c>
      <c r="U67">
        <v>2.6190000000000002</v>
      </c>
      <c r="V67">
        <v>0.48922717932377402</v>
      </c>
      <c r="W67">
        <v>0.877</v>
      </c>
      <c r="X67">
        <v>3.2489976713192301E-2</v>
      </c>
      <c r="Y67">
        <v>0.19936515223228601</v>
      </c>
      <c r="Z67">
        <v>0.24413382228868899</v>
      </c>
      <c r="AA67">
        <v>0.875</v>
      </c>
      <c r="AB67">
        <v>4.0499307281194302E-2</v>
      </c>
      <c r="AC67">
        <v>0.195659120640581</v>
      </c>
      <c r="AD67">
        <v>0.25170456679283099</v>
      </c>
      <c r="AE67">
        <v>0.85599999999999998</v>
      </c>
      <c r="AF67">
        <v>-3.8440546104057102E-2</v>
      </c>
      <c r="AG67">
        <v>0.25728507515042298</v>
      </c>
      <c r="AH67">
        <v>0.202968752560861</v>
      </c>
      <c r="AI67">
        <v>0.85599999999999998</v>
      </c>
      <c r="AJ67">
        <v>-4.1352451633451998E-2</v>
      </c>
      <c r="AK67">
        <v>0.25743305338363498</v>
      </c>
      <c r="AL67">
        <v>0.19924651677685301</v>
      </c>
    </row>
    <row r="68" spans="1:38" x14ac:dyDescent="0.25">
      <c r="A68" t="s">
        <v>3</v>
      </c>
      <c r="B68">
        <v>138</v>
      </c>
      <c r="C68">
        <v>2.895</v>
      </c>
      <c r="D68">
        <v>0.71557227034548099</v>
      </c>
      <c r="E68">
        <v>0.98899999999999999</v>
      </c>
      <c r="F68">
        <v>-9.4833021908717494E-2</v>
      </c>
      <c r="G68">
        <v>0.52692810149318403</v>
      </c>
      <c r="H68">
        <v>0.349766248702847</v>
      </c>
      <c r="I68">
        <v>0.98799999999999999</v>
      </c>
      <c r="J68">
        <v>-8.8897469938121698E-2</v>
      </c>
      <c r="K68">
        <v>0.52388757273113495</v>
      </c>
      <c r="L68">
        <v>0.357243222217975</v>
      </c>
      <c r="M68">
        <v>0.95</v>
      </c>
      <c r="N68">
        <v>-6.7323027020993298E-2</v>
      </c>
      <c r="O68">
        <v>0.52379873291510204</v>
      </c>
      <c r="P68">
        <v>0.39346350033543398</v>
      </c>
      <c r="Q68">
        <v>0.94799999999999995</v>
      </c>
      <c r="R68">
        <v>-6.6198467557692806E-2</v>
      </c>
      <c r="S68">
        <v>0.52534872557030299</v>
      </c>
      <c r="T68">
        <v>0.39676809350321701</v>
      </c>
      <c r="U68">
        <v>2.6240000000000001</v>
      </c>
      <c r="V68">
        <v>0.533495234240835</v>
      </c>
      <c r="W68">
        <v>0.89200000000000002</v>
      </c>
      <c r="X68">
        <v>2.0788990576572901E-2</v>
      </c>
      <c r="Y68">
        <v>0.24320835033296001</v>
      </c>
      <c r="Z68">
        <v>0.27402000243619101</v>
      </c>
      <c r="AA68">
        <v>0.89900000000000002</v>
      </c>
      <c r="AB68">
        <v>3.0273128002022399E-2</v>
      </c>
      <c r="AC68">
        <v>0.23549985498078099</v>
      </c>
      <c r="AD68">
        <v>0.28018021518019898</v>
      </c>
      <c r="AE68">
        <v>0.86799999999999999</v>
      </c>
      <c r="AF68">
        <v>-4.2145287503950503E-2</v>
      </c>
      <c r="AG68">
        <v>0.298932022164004</v>
      </c>
      <c r="AH68">
        <v>0.23505241124508999</v>
      </c>
      <c r="AI68">
        <v>0.871</v>
      </c>
      <c r="AJ68">
        <v>-5.2293251085138499E-2</v>
      </c>
      <c r="AK68">
        <v>0.30729304447073202</v>
      </c>
      <c r="AL68">
        <v>0.22808443012901999</v>
      </c>
    </row>
    <row r="69" spans="1:38" x14ac:dyDescent="0.25">
      <c r="A69" t="s">
        <v>3</v>
      </c>
      <c r="B69">
        <v>139</v>
      </c>
      <c r="C69">
        <v>2.883</v>
      </c>
      <c r="D69">
        <v>0.73412170247448205</v>
      </c>
      <c r="E69">
        <v>0.98699999999999999</v>
      </c>
      <c r="F69">
        <v>-0.104105473983487</v>
      </c>
      <c r="G69">
        <v>0.56021813462653303</v>
      </c>
      <c r="H69">
        <v>0.36091737688990799</v>
      </c>
      <c r="I69">
        <v>0.98899999999999999</v>
      </c>
      <c r="J69">
        <v>-9.4444597753595302E-2</v>
      </c>
      <c r="K69">
        <v>0.54943259453739801</v>
      </c>
      <c r="L69">
        <v>0.36881366077809402</v>
      </c>
      <c r="M69">
        <v>0.95099999999999996</v>
      </c>
      <c r="N69">
        <v>-6.8816384479366097E-2</v>
      </c>
      <c r="O69">
        <v>0.55048598343293398</v>
      </c>
      <c r="P69">
        <v>0.413914845761998</v>
      </c>
      <c r="Q69">
        <v>0.95199999999999996</v>
      </c>
      <c r="R69">
        <v>-6.6088231656817598E-2</v>
      </c>
      <c r="S69">
        <v>0.54627280903965802</v>
      </c>
      <c r="T69">
        <v>0.41531834205130702</v>
      </c>
      <c r="U69">
        <v>2.6320000000000001</v>
      </c>
      <c r="V69">
        <v>0.56741165246321601</v>
      </c>
      <c r="W69">
        <v>0.90200000000000002</v>
      </c>
      <c r="X69">
        <v>1.67022889484232E-2</v>
      </c>
      <c r="Y69">
        <v>0.27658456966609801</v>
      </c>
      <c r="Z69">
        <v>0.30270537900803202</v>
      </c>
      <c r="AA69">
        <v>0.91300000000000003</v>
      </c>
      <c r="AB69">
        <v>2.0016644628112298E-2</v>
      </c>
      <c r="AC69">
        <v>0.27000207011105398</v>
      </c>
      <c r="AD69">
        <v>0.300972862810792</v>
      </c>
      <c r="AE69">
        <v>0.875</v>
      </c>
      <c r="AF69">
        <v>-5.1541301565092103E-2</v>
      </c>
      <c r="AG69">
        <v>0.34011998211897199</v>
      </c>
      <c r="AH69">
        <v>0.25770207571127901</v>
      </c>
      <c r="AI69">
        <v>0.88100000000000001</v>
      </c>
      <c r="AJ69">
        <v>-5.46052985951163E-2</v>
      </c>
      <c r="AK69">
        <v>0.34167166428703999</v>
      </c>
      <c r="AL69">
        <v>0.25465952365028399</v>
      </c>
    </row>
    <row r="70" spans="1:38" x14ac:dyDescent="0.25">
      <c r="A70" t="s">
        <v>3</v>
      </c>
      <c r="B70">
        <v>140</v>
      </c>
      <c r="C70">
        <v>2.9470000000000001</v>
      </c>
      <c r="D70">
        <v>0.74715674457288095</v>
      </c>
      <c r="E70">
        <v>1.002</v>
      </c>
      <c r="F70">
        <v>-0.10480909933190501</v>
      </c>
      <c r="G70">
        <v>0.57874559549623705</v>
      </c>
      <c r="H70">
        <v>0.37528463746627699</v>
      </c>
      <c r="I70">
        <v>1.004</v>
      </c>
      <c r="J70">
        <v>-9.9140168465948197E-2</v>
      </c>
      <c r="K70">
        <v>0.57018360821607905</v>
      </c>
      <c r="L70">
        <v>0.37827323654932399</v>
      </c>
      <c r="M70">
        <v>0.96099999999999997</v>
      </c>
      <c r="N70">
        <v>-7.0022027176187995E-2</v>
      </c>
      <c r="O70">
        <v>0.57020127047973601</v>
      </c>
      <c r="P70">
        <v>0.42912880568112299</v>
      </c>
      <c r="Q70">
        <v>0.96</v>
      </c>
      <c r="R70">
        <v>-6.6871516333437006E-2</v>
      </c>
      <c r="S70">
        <v>0.56647050126308196</v>
      </c>
      <c r="T70">
        <v>0.43175397331382598</v>
      </c>
      <c r="U70">
        <v>2.6920000000000002</v>
      </c>
      <c r="V70">
        <v>0.59517189336413201</v>
      </c>
      <c r="W70">
        <v>0.92300000000000004</v>
      </c>
      <c r="X70">
        <v>1.0039016524566E-2</v>
      </c>
      <c r="Y70">
        <v>0.30458787653763802</v>
      </c>
      <c r="Z70">
        <v>0.32080019944010801</v>
      </c>
      <c r="AA70">
        <v>0.92900000000000005</v>
      </c>
      <c r="AB70">
        <v>1.6241201617825E-2</v>
      </c>
      <c r="AC70">
        <v>0.29891361803908001</v>
      </c>
      <c r="AD70">
        <v>0.32506282335694198</v>
      </c>
      <c r="AE70">
        <v>0.89400000000000002</v>
      </c>
      <c r="AF70">
        <v>-5.4911326737033597E-2</v>
      </c>
      <c r="AG70">
        <v>0.37320513925585003</v>
      </c>
      <c r="AH70">
        <v>0.28185723650920602</v>
      </c>
      <c r="AI70">
        <v>0.89700000000000002</v>
      </c>
      <c r="AJ70">
        <v>-5.4612186379972602E-2</v>
      </c>
      <c r="AK70">
        <v>0.36815512883150098</v>
      </c>
      <c r="AL70">
        <v>0.27800922737982697</v>
      </c>
    </row>
    <row r="71" spans="1:38" x14ac:dyDescent="0.25">
      <c r="A71" t="s">
        <v>3</v>
      </c>
      <c r="B71">
        <v>141</v>
      </c>
      <c r="C71">
        <v>2.9529999999999998</v>
      </c>
      <c r="D71">
        <v>0.75671795689959997</v>
      </c>
      <c r="E71">
        <v>1.0049999999999999</v>
      </c>
      <c r="F71">
        <v>-0.10626186947025</v>
      </c>
      <c r="G71">
        <v>0.58906098380493999</v>
      </c>
      <c r="H71">
        <v>0.38119864615032401</v>
      </c>
      <c r="I71">
        <v>1.004</v>
      </c>
      <c r="J71">
        <v>-0.104643457066825</v>
      </c>
      <c r="K71">
        <v>0.59047434802938703</v>
      </c>
      <c r="L71">
        <v>0.38512250597140701</v>
      </c>
      <c r="M71">
        <v>0.96299999999999997</v>
      </c>
      <c r="N71">
        <v>-7.3241884914272096E-2</v>
      </c>
      <c r="O71">
        <v>0.58691478906660699</v>
      </c>
      <c r="P71">
        <v>0.43761236907107198</v>
      </c>
      <c r="Q71">
        <v>0.96199999999999997</v>
      </c>
      <c r="R71">
        <v>-6.9790180051037098E-2</v>
      </c>
      <c r="S71">
        <v>0.58300281720102998</v>
      </c>
      <c r="T71">
        <v>0.44071938375695602</v>
      </c>
      <c r="U71">
        <v>2.7050000000000001</v>
      </c>
      <c r="V71">
        <v>0.621575394930586</v>
      </c>
      <c r="W71">
        <v>0.94299999999999995</v>
      </c>
      <c r="X71">
        <v>6.2240188005991499E-3</v>
      </c>
      <c r="Y71">
        <v>0.32844795620171702</v>
      </c>
      <c r="Z71">
        <v>0.33877081187955799</v>
      </c>
      <c r="AA71">
        <v>0.93799999999999994</v>
      </c>
      <c r="AB71">
        <v>4.6863661316283601E-3</v>
      </c>
      <c r="AC71">
        <v>0.331781199090669</v>
      </c>
      <c r="AD71">
        <v>0.33958910129608899</v>
      </c>
      <c r="AE71">
        <v>0.90500000000000003</v>
      </c>
      <c r="AF71">
        <v>-6.2150182995467797E-2</v>
      </c>
      <c r="AG71">
        <v>0.40572744137962902</v>
      </c>
      <c r="AH71">
        <v>0.29891095859845301</v>
      </c>
      <c r="AI71">
        <v>0.89800000000000002</v>
      </c>
      <c r="AJ71">
        <v>-6.0140200774669597E-2</v>
      </c>
      <c r="AK71">
        <v>0.40706765943150902</v>
      </c>
      <c r="AL71">
        <v>0.30305840648696503</v>
      </c>
    </row>
    <row r="72" spans="1:38" x14ac:dyDescent="0.25">
      <c r="A72" t="s">
        <v>3</v>
      </c>
      <c r="B72">
        <v>142</v>
      </c>
      <c r="C72">
        <v>2.9630000000000001</v>
      </c>
      <c r="D72">
        <v>0.76231258330607099</v>
      </c>
      <c r="E72">
        <v>1.0069999999999999</v>
      </c>
      <c r="F72">
        <v>-0.107517109547707</v>
      </c>
      <c r="G72">
        <v>0.59948195723750597</v>
      </c>
      <c r="H72">
        <v>0.38747386316641902</v>
      </c>
      <c r="I72">
        <v>1.012</v>
      </c>
      <c r="J72">
        <v>-0.107500573031389</v>
      </c>
      <c r="K72">
        <v>0.59800351896502801</v>
      </c>
      <c r="L72">
        <v>0.38654558211680401</v>
      </c>
      <c r="M72">
        <v>0.96099999999999997</v>
      </c>
      <c r="N72">
        <v>-7.4878530702519694E-2</v>
      </c>
      <c r="O72">
        <v>0.59775142650222002</v>
      </c>
      <c r="P72">
        <v>0.44377992247405101</v>
      </c>
      <c r="Q72">
        <v>0.96499999999999997</v>
      </c>
      <c r="R72">
        <v>-7.1497924673469299E-2</v>
      </c>
      <c r="S72">
        <v>0.59209686940875805</v>
      </c>
      <c r="T72">
        <v>0.44547972644963202</v>
      </c>
      <c r="U72">
        <v>2.7519999999999998</v>
      </c>
      <c r="V72">
        <v>0.63606154190707698</v>
      </c>
      <c r="W72">
        <v>0.94899999999999995</v>
      </c>
      <c r="X72">
        <v>2.7320435719481399E-3</v>
      </c>
      <c r="Y72">
        <v>0.34981893917086399</v>
      </c>
      <c r="Z72">
        <v>0.35446662157020098</v>
      </c>
      <c r="AA72">
        <v>0.94399999999999995</v>
      </c>
      <c r="AB72">
        <v>6.6958866506980396E-3</v>
      </c>
      <c r="AC72">
        <v>0.34579256785927998</v>
      </c>
      <c r="AD72">
        <v>0.35718852925671402</v>
      </c>
      <c r="AE72">
        <v>0.91500000000000004</v>
      </c>
      <c r="AF72">
        <v>-6.0270444542196003E-2</v>
      </c>
      <c r="AG72">
        <v>0.42053893438495299</v>
      </c>
      <c r="AH72">
        <v>0.31499574248703199</v>
      </c>
      <c r="AI72">
        <v>0.91300000000000003</v>
      </c>
      <c r="AJ72">
        <v>-6.2006595379048103E-2</v>
      </c>
      <c r="AK72">
        <v>0.42372064355314298</v>
      </c>
      <c r="AL72">
        <v>0.31486248314700999</v>
      </c>
    </row>
    <row r="73" spans="1:38" x14ac:dyDescent="0.25">
      <c r="A73" t="s">
        <v>3</v>
      </c>
      <c r="B73">
        <v>143</v>
      </c>
      <c r="C73">
        <v>2.9809999999999999</v>
      </c>
      <c r="D73">
        <v>0.76711104808818598</v>
      </c>
      <c r="E73">
        <v>1.012</v>
      </c>
      <c r="F73">
        <v>-0.10855238908328201</v>
      </c>
      <c r="G73">
        <v>0.60655237321516098</v>
      </c>
      <c r="H73">
        <v>0.39156639105045998</v>
      </c>
      <c r="I73">
        <v>1.014</v>
      </c>
      <c r="J73">
        <v>-0.107729954619043</v>
      </c>
      <c r="K73">
        <v>0.60516046251360001</v>
      </c>
      <c r="L73">
        <v>0.391991335554082</v>
      </c>
      <c r="M73">
        <v>0.96499999999999997</v>
      </c>
      <c r="N73">
        <v>-7.40669562871549E-2</v>
      </c>
      <c r="O73">
        <v>0.60410484709064904</v>
      </c>
      <c r="P73">
        <v>0.45096582099577498</v>
      </c>
      <c r="Q73">
        <v>0.97099999999999997</v>
      </c>
      <c r="R73">
        <v>-7.3231133342105306E-2</v>
      </c>
      <c r="S73">
        <v>0.59965902746789101</v>
      </c>
      <c r="T73">
        <v>0.44894691852544499</v>
      </c>
      <c r="U73">
        <v>2.7970000000000002</v>
      </c>
      <c r="V73">
        <v>0.65140497913786699</v>
      </c>
      <c r="W73">
        <v>0.95699999999999996</v>
      </c>
      <c r="X73">
        <v>-5.87592176193731E-4</v>
      </c>
      <c r="Y73">
        <v>0.36871966906748999</v>
      </c>
      <c r="Z73">
        <v>0.367699774256735</v>
      </c>
      <c r="AA73">
        <v>0.95599999999999996</v>
      </c>
      <c r="AB73">
        <v>1.4993858205448001E-3</v>
      </c>
      <c r="AC73">
        <v>0.36549321296439002</v>
      </c>
      <c r="AD73">
        <v>0.36809142009539603</v>
      </c>
      <c r="AE73">
        <v>0.92400000000000004</v>
      </c>
      <c r="AF73">
        <v>-6.8027723504550705E-2</v>
      </c>
      <c r="AG73">
        <v>0.445157460088978</v>
      </c>
      <c r="AH73">
        <v>0.32375024752158499</v>
      </c>
      <c r="AI73">
        <v>0.92800000000000005</v>
      </c>
      <c r="AJ73">
        <v>-6.7066473900991797E-2</v>
      </c>
      <c r="AK73">
        <v>0.44284514740155601</v>
      </c>
      <c r="AL73">
        <v>0.32348417963099702</v>
      </c>
    </row>
    <row r="74" spans="1:38" x14ac:dyDescent="0.25">
      <c r="A74" t="s">
        <v>3</v>
      </c>
      <c r="B74">
        <v>154</v>
      </c>
      <c r="C74">
        <v>2.69</v>
      </c>
      <c r="D74">
        <v>0.52089550622561298</v>
      </c>
      <c r="E74">
        <v>0.94599999999999995</v>
      </c>
      <c r="F74">
        <v>4.5572243205119801E-2</v>
      </c>
      <c r="G74">
        <v>0.19811596059110501</v>
      </c>
      <c r="H74">
        <v>0.260589239769763</v>
      </c>
      <c r="I74">
        <v>0.92500000000000004</v>
      </c>
      <c r="J74">
        <v>0.10294116768162</v>
      </c>
      <c r="K74">
        <v>0.17151518214513101</v>
      </c>
      <c r="L74">
        <v>0.31664806240313198</v>
      </c>
      <c r="M74">
        <v>0.91600000000000004</v>
      </c>
      <c r="N74">
        <v>7.7961485533732198E-3</v>
      </c>
      <c r="O74">
        <v>0.23207626722222299</v>
      </c>
      <c r="P74">
        <v>0.24307358224848599</v>
      </c>
      <c r="Q74">
        <v>0.91700000000000004</v>
      </c>
      <c r="R74">
        <v>6.5058910469833102E-3</v>
      </c>
      <c r="S74">
        <v>0.23291124563495499</v>
      </c>
      <c r="T74">
        <v>0.24208446177954701</v>
      </c>
      <c r="U74">
        <v>3.5649999999999999</v>
      </c>
      <c r="V74">
        <v>0.56418077029875102</v>
      </c>
      <c r="W74">
        <v>1.097</v>
      </c>
      <c r="X74">
        <v>1.53914325139756E-2</v>
      </c>
      <c r="Y74">
        <v>0.25672505220512298</v>
      </c>
      <c r="Z74">
        <v>0.278755590017363</v>
      </c>
      <c r="AA74">
        <v>1.08</v>
      </c>
      <c r="AB74">
        <v>0.178245940612799</v>
      </c>
      <c r="AC74">
        <v>0.15476999512776499</v>
      </c>
      <c r="AD74">
        <v>0.41072111731200101</v>
      </c>
      <c r="AE74">
        <v>1.048</v>
      </c>
      <c r="AF74">
        <v>-0.142612860286359</v>
      </c>
      <c r="AG74">
        <v>0.39332704011902198</v>
      </c>
      <c r="AH74">
        <v>0.18298266539037999</v>
      </c>
      <c r="AI74">
        <v>1.0529999999999999</v>
      </c>
      <c r="AJ74">
        <v>-0.13996696580197801</v>
      </c>
      <c r="AK74">
        <v>0.39087125833911901</v>
      </c>
      <c r="AL74">
        <v>0.184662524083374</v>
      </c>
    </row>
    <row r="75" spans="1:38" x14ac:dyDescent="0.25">
      <c r="A75" t="s">
        <v>3</v>
      </c>
      <c r="B75">
        <v>155</v>
      </c>
      <c r="C75">
        <v>2.746</v>
      </c>
      <c r="D75">
        <v>0.62928861450701401</v>
      </c>
      <c r="E75">
        <v>0.95399999999999996</v>
      </c>
      <c r="F75">
        <v>-2.5904180972578801E-2</v>
      </c>
      <c r="G75">
        <v>0.35993177811494498</v>
      </c>
      <c r="H75">
        <v>0.31681588005154898</v>
      </c>
      <c r="I75">
        <v>0.94499999999999995</v>
      </c>
      <c r="J75">
        <v>4.8210389098002799E-4</v>
      </c>
      <c r="K75">
        <v>0.34453997690333699</v>
      </c>
      <c r="L75">
        <v>0.34535260976631399</v>
      </c>
      <c r="M75">
        <v>0.92100000000000004</v>
      </c>
      <c r="N75">
        <v>-2.5517564720525202E-2</v>
      </c>
      <c r="O75">
        <v>0.37652526532609998</v>
      </c>
      <c r="P75">
        <v>0.33263424170873501</v>
      </c>
      <c r="Q75">
        <v>0.92400000000000004</v>
      </c>
      <c r="R75">
        <v>-2.4943285041301302E-2</v>
      </c>
      <c r="S75">
        <v>0.374935573381461</v>
      </c>
      <c r="T75">
        <v>0.33213271046850701</v>
      </c>
      <c r="U75">
        <v>3.1850000000000001</v>
      </c>
      <c r="V75">
        <v>0.58860880442944896</v>
      </c>
      <c r="W75">
        <v>1.0409999999999999</v>
      </c>
      <c r="X75">
        <v>5.9669464843715098E-3</v>
      </c>
      <c r="Y75">
        <v>0.28878839181573901</v>
      </c>
      <c r="Z75">
        <v>0.29783907071906401</v>
      </c>
      <c r="AA75">
        <v>1.032</v>
      </c>
      <c r="AB75">
        <v>0.14055571389191901</v>
      </c>
      <c r="AC75">
        <v>0.19580429253448101</v>
      </c>
      <c r="AD75">
        <v>0.40926801555811498</v>
      </c>
      <c r="AE75">
        <v>1.0009999999999999</v>
      </c>
      <c r="AF75">
        <v>-0.13177143024853999</v>
      </c>
      <c r="AG75">
        <v>0.41431783099969199</v>
      </c>
      <c r="AH75">
        <v>0.20918625853334899</v>
      </c>
      <c r="AI75">
        <v>1.0029999999999999</v>
      </c>
      <c r="AJ75">
        <v>-0.12298201888322299</v>
      </c>
      <c r="AK75">
        <v>0.40580347659813798</v>
      </c>
      <c r="AL75">
        <v>0.21458593323379499</v>
      </c>
    </row>
    <row r="76" spans="1:38" x14ac:dyDescent="0.25">
      <c r="A76" t="s">
        <v>3</v>
      </c>
      <c r="B76">
        <v>156</v>
      </c>
      <c r="C76">
        <v>2.8</v>
      </c>
      <c r="D76">
        <v>0.687505122773859</v>
      </c>
      <c r="E76">
        <v>0.97099999999999997</v>
      </c>
      <c r="F76">
        <v>-6.5678763687090705E-2</v>
      </c>
      <c r="G76">
        <v>0.46319198594306299</v>
      </c>
      <c r="H76">
        <v>0.34457060618303897</v>
      </c>
      <c r="I76">
        <v>0.96799999999999997</v>
      </c>
      <c r="J76">
        <v>-4.5641613831463E-2</v>
      </c>
      <c r="K76">
        <v>0.44635351927996503</v>
      </c>
      <c r="L76">
        <v>0.36362540505361302</v>
      </c>
      <c r="M76">
        <v>0.93600000000000005</v>
      </c>
      <c r="N76">
        <v>-4.3206862460104301E-2</v>
      </c>
      <c r="O76">
        <v>0.46143741989014703</v>
      </c>
      <c r="P76">
        <v>0.38085177404099801</v>
      </c>
      <c r="Q76">
        <v>0.93500000000000005</v>
      </c>
      <c r="R76">
        <v>-4.3261490839269799E-2</v>
      </c>
      <c r="S76">
        <v>0.46265874897148801</v>
      </c>
      <c r="T76">
        <v>0.38184219162258798</v>
      </c>
      <c r="U76">
        <v>2.9849999999999999</v>
      </c>
      <c r="V76">
        <v>0.61548870401879296</v>
      </c>
      <c r="W76">
        <v>1.0029999999999999</v>
      </c>
      <c r="X76">
        <v>1.54262272219876E-3</v>
      </c>
      <c r="Y76">
        <v>0.32001911286388901</v>
      </c>
      <c r="Z76">
        <v>0.32249029043114902</v>
      </c>
      <c r="AA76">
        <v>1.008</v>
      </c>
      <c r="AB76">
        <v>0.10414621116753001</v>
      </c>
      <c r="AC76">
        <v>0.241126649732437</v>
      </c>
      <c r="AD76">
        <v>0.40709455553694401</v>
      </c>
      <c r="AE76">
        <v>0.96599999999999997</v>
      </c>
      <c r="AF76">
        <v>-0.11403242575728</v>
      </c>
      <c r="AG76">
        <v>0.43412242189609102</v>
      </c>
      <c r="AH76">
        <v>0.24620079131942199</v>
      </c>
      <c r="AI76">
        <v>0.96099999999999997</v>
      </c>
      <c r="AJ76">
        <v>-0.112149008938707</v>
      </c>
      <c r="AK76">
        <v>0.43771205620717801</v>
      </c>
      <c r="AL76">
        <v>0.25137748382381803</v>
      </c>
    </row>
    <row r="77" spans="1:38" x14ac:dyDescent="0.25">
      <c r="A77" t="s">
        <v>3</v>
      </c>
      <c r="B77">
        <v>157</v>
      </c>
      <c r="C77">
        <v>2.9129999999999998</v>
      </c>
      <c r="D77">
        <v>0.71973347971991097</v>
      </c>
      <c r="E77">
        <v>0.99199999999999999</v>
      </c>
      <c r="F77">
        <v>-8.3672549437022001E-2</v>
      </c>
      <c r="G77">
        <v>0.51974373094409798</v>
      </c>
      <c r="H77">
        <v>0.36284094413572898</v>
      </c>
      <c r="I77">
        <v>0.99099999999999999</v>
      </c>
      <c r="J77">
        <v>-6.9145337097259701E-2</v>
      </c>
      <c r="K77">
        <v>0.50682321335324998</v>
      </c>
      <c r="L77">
        <v>0.376881252011041</v>
      </c>
      <c r="M77">
        <v>0.95499999999999996</v>
      </c>
      <c r="N77">
        <v>-5.6172742375166E-2</v>
      </c>
      <c r="O77">
        <v>0.51773442694388605</v>
      </c>
      <c r="P77">
        <v>0.40851826256797003</v>
      </c>
      <c r="Q77">
        <v>0.95199999999999996</v>
      </c>
      <c r="R77">
        <v>-5.6236657630178502E-2</v>
      </c>
      <c r="S77">
        <v>0.51952038564775904</v>
      </c>
      <c r="T77">
        <v>0.40990238049780597</v>
      </c>
      <c r="U77">
        <v>2.879</v>
      </c>
      <c r="V77">
        <v>0.63483258613114701</v>
      </c>
      <c r="W77">
        <v>0.97699999999999998</v>
      </c>
      <c r="X77">
        <v>-9.78419542464125E-3</v>
      </c>
      <c r="Y77">
        <v>0.351718742972016</v>
      </c>
      <c r="Z77">
        <v>0.33540326640249701</v>
      </c>
      <c r="AA77">
        <v>0.98299999999999998</v>
      </c>
      <c r="AB77">
        <v>7.7522058657848295E-2</v>
      </c>
      <c r="AC77">
        <v>0.28149494210875797</v>
      </c>
      <c r="AD77">
        <v>0.41045684808873401</v>
      </c>
      <c r="AE77">
        <v>0.95199999999999996</v>
      </c>
      <c r="AF77">
        <v>-0.104383830120749</v>
      </c>
      <c r="AG77">
        <v>0.45005472789619799</v>
      </c>
      <c r="AH77">
        <v>0.27182039317656498</v>
      </c>
      <c r="AI77">
        <v>0.94599999999999995</v>
      </c>
      <c r="AJ77">
        <v>-0.105003550165141</v>
      </c>
      <c r="AK77">
        <v>0.45559368147124601</v>
      </c>
      <c r="AL77">
        <v>0.27493279534749299</v>
      </c>
    </row>
    <row r="78" spans="1:38" x14ac:dyDescent="0.25">
      <c r="A78" t="s">
        <v>3</v>
      </c>
      <c r="B78">
        <v>158</v>
      </c>
      <c r="C78">
        <v>2.9209999999999998</v>
      </c>
      <c r="D78">
        <v>0.73751620596456102</v>
      </c>
      <c r="E78">
        <v>0.998</v>
      </c>
      <c r="F78">
        <v>-9.4098903504731796E-2</v>
      </c>
      <c r="G78">
        <v>0.55370293666024195</v>
      </c>
      <c r="H78">
        <v>0.37328378036904297</v>
      </c>
      <c r="I78">
        <v>0.996</v>
      </c>
      <c r="J78">
        <v>-8.4311435378860294E-2</v>
      </c>
      <c r="K78">
        <v>0.54442456495010105</v>
      </c>
      <c r="L78">
        <v>0.38253872263465</v>
      </c>
      <c r="M78">
        <v>0.96099999999999997</v>
      </c>
      <c r="N78">
        <v>-6.1781018171508197E-2</v>
      </c>
      <c r="O78">
        <v>0.54540245946827604</v>
      </c>
      <c r="P78">
        <v>0.42282476505998401</v>
      </c>
      <c r="Q78">
        <v>0.95499999999999996</v>
      </c>
      <c r="R78">
        <v>-6.0863041178099E-2</v>
      </c>
      <c r="S78">
        <v>0.548129428168739</v>
      </c>
      <c r="T78">
        <v>0.42675188555478799</v>
      </c>
      <c r="U78">
        <v>2.9319999999999999</v>
      </c>
      <c r="V78">
        <v>0.65279168919324904</v>
      </c>
      <c r="W78">
        <v>0.98799999999999999</v>
      </c>
      <c r="X78">
        <v>-3.2552382333134798E-3</v>
      </c>
      <c r="Y78">
        <v>0.36683805267775699</v>
      </c>
      <c r="Z78">
        <v>0.36126586650401399</v>
      </c>
      <c r="AA78">
        <v>0.98799999999999999</v>
      </c>
      <c r="AB78">
        <v>5.6801945604442503E-2</v>
      </c>
      <c r="AC78">
        <v>0.31675986559819402</v>
      </c>
      <c r="AD78">
        <v>0.41394905053104902</v>
      </c>
      <c r="AE78">
        <v>0.95699999999999996</v>
      </c>
      <c r="AF78">
        <v>-9.8773938346588902E-2</v>
      </c>
      <c r="AG78">
        <v>0.468958705268753</v>
      </c>
      <c r="AH78">
        <v>0.29543296541656999</v>
      </c>
      <c r="AI78">
        <v>0.95499999999999996</v>
      </c>
      <c r="AJ78">
        <v>-0.102016491375824</v>
      </c>
      <c r="AK78">
        <v>0.47486459187885299</v>
      </c>
      <c r="AL78">
        <v>0.29497757310087902</v>
      </c>
    </row>
    <row r="79" spans="1:38" x14ac:dyDescent="0.25">
      <c r="A79" t="s">
        <v>3</v>
      </c>
      <c r="B79">
        <v>159</v>
      </c>
      <c r="C79">
        <v>2.9220000000000002</v>
      </c>
      <c r="D79">
        <v>0.75069188747974602</v>
      </c>
      <c r="E79">
        <v>1</v>
      </c>
      <c r="F79">
        <v>-0.10044671846094</v>
      </c>
      <c r="G79">
        <v>0.576847496307894</v>
      </c>
      <c r="H79">
        <v>0.38124655106349498</v>
      </c>
      <c r="I79">
        <v>0.999</v>
      </c>
      <c r="J79">
        <v>-9.4643886702546101E-2</v>
      </c>
      <c r="K79">
        <v>0.57054653796222499</v>
      </c>
      <c r="L79">
        <v>0.38621892216488302</v>
      </c>
      <c r="M79">
        <v>0.95899999999999996</v>
      </c>
      <c r="N79">
        <v>-6.4966380390731604E-2</v>
      </c>
      <c r="O79">
        <v>0.56779156063171898</v>
      </c>
      <c r="P79">
        <v>0.43646399656514701</v>
      </c>
      <c r="Q79">
        <v>0.95899999999999996</v>
      </c>
      <c r="R79">
        <v>-6.3395786144232594E-2</v>
      </c>
      <c r="S79">
        <v>0.56708393892611297</v>
      </c>
      <c r="T79">
        <v>0.43881296236956902</v>
      </c>
      <c r="U79">
        <v>2.8610000000000002</v>
      </c>
      <c r="V79">
        <v>0.66789043423240402</v>
      </c>
      <c r="W79">
        <v>0.99</v>
      </c>
      <c r="X79">
        <v>-1.24560985448662E-2</v>
      </c>
      <c r="Y79">
        <v>0.38781896848764702</v>
      </c>
      <c r="Z79">
        <v>0.36613510319768</v>
      </c>
      <c r="AA79">
        <v>0.98299999999999998</v>
      </c>
      <c r="AB79">
        <v>3.9648574748470999E-2</v>
      </c>
      <c r="AC79">
        <v>0.34360838760258999</v>
      </c>
      <c r="AD79">
        <v>0.41280092736271301</v>
      </c>
      <c r="AE79">
        <v>0.94199999999999995</v>
      </c>
      <c r="AF79">
        <v>-9.4783999630776494E-2</v>
      </c>
      <c r="AG79">
        <v>0.48822269217320402</v>
      </c>
      <c r="AH79">
        <v>0.316519149224532</v>
      </c>
      <c r="AI79">
        <v>0.94199999999999995</v>
      </c>
      <c r="AJ79">
        <v>-9.5197562997993798E-2</v>
      </c>
      <c r="AK79">
        <v>0.48633297103039203</v>
      </c>
      <c r="AL79">
        <v>0.31433158317239301</v>
      </c>
    </row>
    <row r="80" spans="1:38" x14ac:dyDescent="0.25">
      <c r="A80" t="s">
        <v>3</v>
      </c>
      <c r="B80">
        <v>160</v>
      </c>
      <c r="C80">
        <v>2.9609999999999999</v>
      </c>
      <c r="D80">
        <v>0.75960749895490798</v>
      </c>
      <c r="E80">
        <v>1.0049999999999999</v>
      </c>
      <c r="F80">
        <v>-0.10361612737041399</v>
      </c>
      <c r="G80">
        <v>0.59370723383949098</v>
      </c>
      <c r="H80">
        <v>0.38958915666070598</v>
      </c>
      <c r="I80">
        <v>1.0069999999999999</v>
      </c>
      <c r="J80">
        <v>-9.6511465985598205E-2</v>
      </c>
      <c r="K80">
        <v>0.58539758550796395</v>
      </c>
      <c r="L80">
        <v>0.39546727657335701</v>
      </c>
      <c r="M80">
        <v>0.96499999999999997</v>
      </c>
      <c r="N80">
        <v>-6.5447487010146702E-2</v>
      </c>
      <c r="O80">
        <v>0.57943667735736404</v>
      </c>
      <c r="P80">
        <v>0.44596539789606898</v>
      </c>
      <c r="Q80">
        <v>0.96599999999999997</v>
      </c>
      <c r="R80">
        <v>-6.8578939528085803E-2</v>
      </c>
      <c r="S80">
        <v>0.58444638474334998</v>
      </c>
      <c r="T80">
        <v>0.444418670619533</v>
      </c>
      <c r="U80">
        <v>2.8980000000000001</v>
      </c>
      <c r="V80">
        <v>0.68067224215964695</v>
      </c>
      <c r="W80">
        <v>0.98799999999999999</v>
      </c>
      <c r="X80">
        <v>-1.27073638523778E-2</v>
      </c>
      <c r="Y80">
        <v>0.40477480352037798</v>
      </c>
      <c r="Z80">
        <v>0.38216325826535003</v>
      </c>
      <c r="AA80">
        <v>0.99099999999999999</v>
      </c>
      <c r="AB80">
        <v>2.6283536648470201E-2</v>
      </c>
      <c r="AC80">
        <v>0.37017436246607799</v>
      </c>
      <c r="AD80">
        <v>0.416895708096781</v>
      </c>
      <c r="AE80">
        <v>0.95</v>
      </c>
      <c r="AF80">
        <v>-9.7366245477593205E-2</v>
      </c>
      <c r="AG80">
        <v>0.50731120423157205</v>
      </c>
      <c r="AH80">
        <v>0.32802388606615401</v>
      </c>
      <c r="AI80">
        <v>0.95299999999999996</v>
      </c>
      <c r="AJ80">
        <v>-9.1532250365578702E-2</v>
      </c>
      <c r="AK80">
        <v>0.50213150407261198</v>
      </c>
      <c r="AL80">
        <v>0.33357242732703701</v>
      </c>
    </row>
    <row r="81" spans="1:38" x14ac:dyDescent="0.25">
      <c r="A81" t="s">
        <v>3</v>
      </c>
      <c r="B81">
        <v>161</v>
      </c>
      <c r="C81">
        <v>2.9710000000000001</v>
      </c>
      <c r="D81">
        <v>0.76540466700055998</v>
      </c>
      <c r="E81">
        <v>1.012</v>
      </c>
      <c r="F81">
        <v>-0.10840057796724201</v>
      </c>
      <c r="G81">
        <v>0.60346414587458197</v>
      </c>
      <c r="H81">
        <v>0.389352964753435</v>
      </c>
      <c r="I81">
        <v>1.008</v>
      </c>
      <c r="J81">
        <v>-0.104513650723133</v>
      </c>
      <c r="K81">
        <v>0.60233628814555196</v>
      </c>
      <c r="L81">
        <v>0.39512730962619802</v>
      </c>
      <c r="M81">
        <v>0.96499999999999997</v>
      </c>
      <c r="N81">
        <v>-6.5526307150791899E-2</v>
      </c>
      <c r="O81">
        <v>0.59024699486971</v>
      </c>
      <c r="P81">
        <v>0.45530359315603502</v>
      </c>
      <c r="Q81">
        <v>0.96599999999999997</v>
      </c>
      <c r="R81">
        <v>-7.0677398050673704E-2</v>
      </c>
      <c r="S81">
        <v>0.59388055034530196</v>
      </c>
      <c r="T81">
        <v>0.448630606033456</v>
      </c>
      <c r="U81">
        <v>2.8570000000000002</v>
      </c>
      <c r="V81">
        <v>0.68799364210812897</v>
      </c>
      <c r="W81">
        <v>0.98499999999999999</v>
      </c>
      <c r="X81">
        <v>-1.33289899351839E-2</v>
      </c>
      <c r="Y81">
        <v>0.41236769124061901</v>
      </c>
      <c r="Z81">
        <v>0.388423904488161</v>
      </c>
      <c r="AA81">
        <v>0.98</v>
      </c>
      <c r="AB81">
        <v>2.89896120195389E-2</v>
      </c>
      <c r="AC81">
        <v>0.37826517410221</v>
      </c>
      <c r="AD81">
        <v>0.43065098634033999</v>
      </c>
      <c r="AE81">
        <v>0.94199999999999995</v>
      </c>
      <c r="AF81">
        <v>-8.8359591531788795E-2</v>
      </c>
      <c r="AG81">
        <v>0.50685210196956598</v>
      </c>
      <c r="AH81">
        <v>0.34226386405280401</v>
      </c>
      <c r="AI81">
        <v>0.94799999999999995</v>
      </c>
      <c r="AJ81">
        <v>-8.9883415608133496E-2</v>
      </c>
      <c r="AK81">
        <v>0.50467885929610601</v>
      </c>
      <c r="AL81">
        <v>0.338182203872047</v>
      </c>
    </row>
    <row r="82" spans="1:38" x14ac:dyDescent="0.25">
      <c r="A82" t="s">
        <v>3</v>
      </c>
      <c r="B82">
        <v>162</v>
      </c>
      <c r="C82">
        <v>2.99</v>
      </c>
      <c r="D82">
        <v>0.76962117700252897</v>
      </c>
      <c r="E82">
        <v>1.0189999999999999</v>
      </c>
      <c r="F82">
        <v>-0.10751069853093501</v>
      </c>
      <c r="G82">
        <v>0.60633359910529505</v>
      </c>
      <c r="H82">
        <v>0.39355262257752399</v>
      </c>
      <c r="I82">
        <v>1.0089999999999999</v>
      </c>
      <c r="J82">
        <v>-0.108588642634664</v>
      </c>
      <c r="K82">
        <v>0.61194466920615198</v>
      </c>
      <c r="L82">
        <v>0.39569551567628902</v>
      </c>
      <c r="M82">
        <v>0.97099999999999997</v>
      </c>
      <c r="N82">
        <v>-6.8136114381340304E-2</v>
      </c>
      <c r="O82">
        <v>0.59812143683470997</v>
      </c>
      <c r="P82">
        <v>0.45738316700054699</v>
      </c>
      <c r="Q82">
        <v>0.97</v>
      </c>
      <c r="R82">
        <v>-7.0289047098354596E-2</v>
      </c>
      <c r="S82">
        <v>0.600293663938539</v>
      </c>
      <c r="T82">
        <v>0.455098633214085</v>
      </c>
      <c r="U82">
        <v>2.855</v>
      </c>
      <c r="V82">
        <v>0.69784159023328496</v>
      </c>
      <c r="W82">
        <v>0.98899999999999999</v>
      </c>
      <c r="X82">
        <v>-1.6366495085145798E-2</v>
      </c>
      <c r="Y82">
        <v>0.42510625571668897</v>
      </c>
      <c r="Z82">
        <v>0.39537879314722801</v>
      </c>
      <c r="AA82">
        <v>0.98899999999999999</v>
      </c>
      <c r="AB82">
        <v>1.55149779861653E-2</v>
      </c>
      <c r="AC82">
        <v>0.39735654219859301</v>
      </c>
      <c r="AD82">
        <v>0.425579891288977</v>
      </c>
      <c r="AE82">
        <v>0.94899999999999995</v>
      </c>
      <c r="AF82">
        <v>-8.5548331129259303E-2</v>
      </c>
      <c r="AG82">
        <v>0.51513430864096499</v>
      </c>
      <c r="AH82">
        <v>0.35415017592420001</v>
      </c>
      <c r="AI82">
        <v>0.93700000000000006</v>
      </c>
      <c r="AJ82">
        <v>-9.1603888792300206E-2</v>
      </c>
      <c r="AK82">
        <v>0.52678351404710599</v>
      </c>
      <c r="AL82">
        <v>0.35289479522337602</v>
      </c>
    </row>
    <row r="83" spans="1:38" x14ac:dyDescent="0.25">
      <c r="A83" t="s">
        <v>3</v>
      </c>
      <c r="B83">
        <v>173</v>
      </c>
      <c r="C83">
        <v>2.59</v>
      </c>
      <c r="D83">
        <v>0.455083135977983</v>
      </c>
      <c r="E83">
        <v>0.90400000000000003</v>
      </c>
      <c r="F83">
        <v>3.6029355438199802E-2</v>
      </c>
      <c r="G83">
        <v>0.15869918729356999</v>
      </c>
      <c r="H83">
        <v>0.20313060652013701</v>
      </c>
      <c r="I83">
        <v>0.89600000000000002</v>
      </c>
      <c r="J83">
        <v>0.127290496827105</v>
      </c>
      <c r="K83">
        <v>0.11240296181616199</v>
      </c>
      <c r="L83">
        <v>0.27102889414630699</v>
      </c>
      <c r="M83">
        <v>0.88600000000000001</v>
      </c>
      <c r="N83">
        <v>2.5970460685878102E-2</v>
      </c>
      <c r="O83">
        <v>0.16945577180663099</v>
      </c>
      <c r="P83">
        <v>0.202125882455435</v>
      </c>
      <c r="Q83">
        <v>0.89300000000000002</v>
      </c>
      <c r="R83">
        <v>5.5608880872752798E-3</v>
      </c>
      <c r="S83">
        <v>0.17875412949508701</v>
      </c>
      <c r="T83">
        <v>0.18567284910284701</v>
      </c>
      <c r="U83">
        <v>2.875</v>
      </c>
      <c r="V83">
        <v>0.50830126945751497</v>
      </c>
      <c r="W83">
        <v>0.98599999999999999</v>
      </c>
      <c r="X83">
        <v>0.11373443019758001</v>
      </c>
      <c r="Y83">
        <v>0.14577133470768999</v>
      </c>
      <c r="Z83">
        <v>0.29508490774287099</v>
      </c>
      <c r="AA83">
        <v>0.93</v>
      </c>
      <c r="AB83">
        <v>0.18164316023542501</v>
      </c>
      <c r="AC83">
        <v>0.124498002133331</v>
      </c>
      <c r="AD83">
        <v>0.37775583455084999</v>
      </c>
      <c r="AE83">
        <v>0.99099999999999999</v>
      </c>
      <c r="AF83">
        <v>3.5605911092512703E-2</v>
      </c>
      <c r="AG83">
        <v>0.192230663669133</v>
      </c>
      <c r="AH83">
        <v>0.23903302171422899</v>
      </c>
      <c r="AI83">
        <v>0.99199999999999999</v>
      </c>
      <c r="AJ83">
        <v>-6.9871282285291894E-2</v>
      </c>
      <c r="AK83">
        <v>0.26255964423049599</v>
      </c>
      <c r="AL83">
        <v>0.17089405559854701</v>
      </c>
    </row>
    <row r="84" spans="1:38" x14ac:dyDescent="0.25">
      <c r="A84" t="s">
        <v>3</v>
      </c>
      <c r="B84">
        <v>174</v>
      </c>
      <c r="C84">
        <v>2.67</v>
      </c>
      <c r="D84">
        <v>0.57596414145670805</v>
      </c>
      <c r="E84">
        <v>0.92500000000000004</v>
      </c>
      <c r="F84">
        <v>-2.3577534205210599E-2</v>
      </c>
      <c r="G84">
        <v>0.30832523977550802</v>
      </c>
      <c r="H84">
        <v>0.27169309867788399</v>
      </c>
      <c r="I84">
        <v>0.92500000000000004</v>
      </c>
      <c r="J84">
        <v>2.8025190572343001E-2</v>
      </c>
      <c r="K84">
        <v>0.26972368752313203</v>
      </c>
      <c r="L84">
        <v>0.31337263789396602</v>
      </c>
      <c r="M84">
        <v>0.89900000000000002</v>
      </c>
      <c r="N84">
        <v>-9.5971926139015295E-3</v>
      </c>
      <c r="O84">
        <v>0.30743739324416902</v>
      </c>
      <c r="P84">
        <v>0.29215070874076998</v>
      </c>
      <c r="Q84">
        <v>0.89900000000000002</v>
      </c>
      <c r="R84">
        <v>-2.14831555351431E-2</v>
      </c>
      <c r="S84">
        <v>0.316726680964728</v>
      </c>
      <c r="T84">
        <v>0.28252835962641998</v>
      </c>
      <c r="U84">
        <v>2.8250000000000002</v>
      </c>
      <c r="V84">
        <v>0.53065925907230405</v>
      </c>
      <c r="W84">
        <v>0.97299999999999998</v>
      </c>
      <c r="X84">
        <v>9.4019647587010396E-2</v>
      </c>
      <c r="Y84">
        <v>0.17586477771540299</v>
      </c>
      <c r="Z84">
        <v>0.30608869370445402</v>
      </c>
      <c r="AA84">
        <v>0.93500000000000005</v>
      </c>
      <c r="AB84">
        <v>0.17423871887065101</v>
      </c>
      <c r="AC84">
        <v>0.138917700076328</v>
      </c>
      <c r="AD84">
        <v>0.38870087071452403</v>
      </c>
      <c r="AE84">
        <v>0.96199999999999997</v>
      </c>
      <c r="AF84">
        <v>2.19737923821486E-2</v>
      </c>
      <c r="AG84">
        <v>0.224725790827843</v>
      </c>
      <c r="AH84">
        <v>0.25546658832501101</v>
      </c>
      <c r="AI84">
        <v>0.97199999999999998</v>
      </c>
      <c r="AJ84">
        <v>-7.0038590053837405E-2</v>
      </c>
      <c r="AK84">
        <v>0.28940295137045602</v>
      </c>
      <c r="AL84">
        <v>0.19201540597799699</v>
      </c>
    </row>
    <row r="85" spans="1:38" x14ac:dyDescent="0.25">
      <c r="A85" t="s">
        <v>3</v>
      </c>
      <c r="B85">
        <v>175</v>
      </c>
      <c r="C85">
        <v>2.7440000000000002</v>
      </c>
      <c r="D85">
        <v>0.64913409591361504</v>
      </c>
      <c r="E85">
        <v>0.95199999999999996</v>
      </c>
      <c r="F85">
        <v>-5.4516064321516601E-2</v>
      </c>
      <c r="G85">
        <v>0.41051864080627898</v>
      </c>
      <c r="H85">
        <v>0.31656384141476401</v>
      </c>
      <c r="I85">
        <v>0.95199999999999996</v>
      </c>
      <c r="J85">
        <v>-2.8613123563283101E-2</v>
      </c>
      <c r="K85">
        <v>0.388486758853404</v>
      </c>
      <c r="L85">
        <v>0.33908226177867301</v>
      </c>
      <c r="M85">
        <v>0.91700000000000004</v>
      </c>
      <c r="N85">
        <v>-3.08775739734823E-2</v>
      </c>
      <c r="O85">
        <v>0.40704924928681102</v>
      </c>
      <c r="P85">
        <v>0.35204506934907298</v>
      </c>
      <c r="Q85">
        <v>0.91700000000000004</v>
      </c>
      <c r="R85">
        <v>-3.9307599216724103E-2</v>
      </c>
      <c r="S85">
        <v>0.414428109107005</v>
      </c>
      <c r="T85">
        <v>0.34444577530306503</v>
      </c>
      <c r="U85">
        <v>2.7490000000000001</v>
      </c>
      <c r="V85">
        <v>0.55802179240943395</v>
      </c>
      <c r="W85">
        <v>0.95699999999999996</v>
      </c>
      <c r="X85">
        <v>8.0360431977531704E-2</v>
      </c>
      <c r="Y85">
        <v>0.208114556504053</v>
      </c>
      <c r="Z85">
        <v>0.32618785449941301</v>
      </c>
      <c r="AA85">
        <v>0.93600000000000005</v>
      </c>
      <c r="AB85">
        <v>0.150596486883947</v>
      </c>
      <c r="AC85">
        <v>0.168212993100367</v>
      </c>
      <c r="AD85">
        <v>0.39287174974876399</v>
      </c>
      <c r="AE85">
        <v>0.94399999999999995</v>
      </c>
      <c r="AF85">
        <v>5.4344940771714704E-3</v>
      </c>
      <c r="AG85">
        <v>0.265483467747546</v>
      </c>
      <c r="AH85">
        <v>0.273582876048371</v>
      </c>
      <c r="AI85">
        <v>0.95299999999999996</v>
      </c>
      <c r="AJ85">
        <v>-7.0741616239899899E-2</v>
      </c>
      <c r="AK85">
        <v>0.319693008816958</v>
      </c>
      <c r="AL85">
        <v>0.21541366799869499</v>
      </c>
    </row>
    <row r="86" spans="1:38" x14ac:dyDescent="0.25">
      <c r="A86" t="s">
        <v>3</v>
      </c>
      <c r="B86">
        <v>176</v>
      </c>
      <c r="C86">
        <v>2.8340000000000001</v>
      </c>
      <c r="D86">
        <v>0.69172680046148904</v>
      </c>
      <c r="E86">
        <v>0.97799999999999998</v>
      </c>
      <c r="F86">
        <v>-7.4612489400754697E-2</v>
      </c>
      <c r="G86">
        <v>0.47699523415045503</v>
      </c>
      <c r="H86">
        <v>0.34168095623640499</v>
      </c>
      <c r="I86">
        <v>0.97399999999999998</v>
      </c>
      <c r="J86">
        <v>-5.8155567915290002E-2</v>
      </c>
      <c r="K86">
        <v>0.46396367892060297</v>
      </c>
      <c r="L86">
        <v>0.35802646939089899</v>
      </c>
      <c r="M86">
        <v>0.93700000000000006</v>
      </c>
      <c r="N86">
        <v>-4.4399021020169502E-2</v>
      </c>
      <c r="O86">
        <v>0.47232413196790601</v>
      </c>
      <c r="P86">
        <v>0.38862961055462603</v>
      </c>
      <c r="Q86">
        <v>0.93899999999999995</v>
      </c>
      <c r="R86">
        <v>-5.2494617930536398E-2</v>
      </c>
      <c r="S86">
        <v>0.476847538582928</v>
      </c>
      <c r="T86">
        <v>0.37832874671050598</v>
      </c>
      <c r="U86">
        <v>2.7759999999999998</v>
      </c>
      <c r="V86">
        <v>0.58617378072851201</v>
      </c>
      <c r="W86">
        <v>0.96299999999999997</v>
      </c>
      <c r="X86">
        <v>5.9231062892053599E-2</v>
      </c>
      <c r="Y86">
        <v>0.24850365286682199</v>
      </c>
      <c r="Z86">
        <v>0.339978160485086</v>
      </c>
      <c r="AA86">
        <v>0.95299999999999996</v>
      </c>
      <c r="AB86">
        <v>0.121542643229247</v>
      </c>
      <c r="AC86">
        <v>0.20680453929362999</v>
      </c>
      <c r="AD86">
        <v>0.39536602140917199</v>
      </c>
      <c r="AE86">
        <v>0.93799999999999994</v>
      </c>
      <c r="AF86">
        <v>-5.85376842998104E-3</v>
      </c>
      <c r="AG86">
        <v>0.30681706480990201</v>
      </c>
      <c r="AH86">
        <v>0.29756363923964602</v>
      </c>
      <c r="AI86">
        <v>0.94</v>
      </c>
      <c r="AJ86">
        <v>-7.7537126450905894E-2</v>
      </c>
      <c r="AK86">
        <v>0.36354985948657098</v>
      </c>
      <c r="AL86">
        <v>0.241600534401472</v>
      </c>
    </row>
    <row r="87" spans="1:38" x14ac:dyDescent="0.25">
      <c r="A87" t="s">
        <v>3</v>
      </c>
      <c r="B87">
        <v>177</v>
      </c>
      <c r="C87">
        <v>2.8809999999999998</v>
      </c>
      <c r="D87">
        <v>0.71852690324458901</v>
      </c>
      <c r="E87">
        <v>0.98699999999999999</v>
      </c>
      <c r="F87">
        <v>-8.5546914349496003E-2</v>
      </c>
      <c r="G87">
        <v>0.520916281560871</v>
      </c>
      <c r="H87">
        <v>0.36043748807737203</v>
      </c>
      <c r="I87">
        <v>0.98399999999999999</v>
      </c>
      <c r="J87">
        <v>-7.5228471709505099E-2</v>
      </c>
      <c r="K87">
        <v>0.51299197932093898</v>
      </c>
      <c r="L87">
        <v>0.371382772401677</v>
      </c>
      <c r="M87">
        <v>0.94799999999999995</v>
      </c>
      <c r="N87">
        <v>-5.3066355653584703E-2</v>
      </c>
      <c r="O87">
        <v>0.51453811340773803</v>
      </c>
      <c r="P87">
        <v>0.41117278699634502</v>
      </c>
      <c r="Q87">
        <v>0.95</v>
      </c>
      <c r="R87">
        <v>-5.4928370897850798E-2</v>
      </c>
      <c r="S87">
        <v>0.51445075790660599</v>
      </c>
      <c r="T87">
        <v>0.40773439576831799</v>
      </c>
      <c r="U87">
        <v>2.786</v>
      </c>
      <c r="V87">
        <v>0.61105540637381195</v>
      </c>
      <c r="W87">
        <v>0.96399999999999997</v>
      </c>
      <c r="X87">
        <v>4.1969184836364498E-2</v>
      </c>
      <c r="Y87">
        <v>0.28528178108485802</v>
      </c>
      <c r="Z87">
        <v>0.35287007454167302</v>
      </c>
      <c r="AA87">
        <v>0.95899999999999996</v>
      </c>
      <c r="AB87">
        <v>9.8820469112988293E-2</v>
      </c>
      <c r="AC87">
        <v>0.24373528490808499</v>
      </c>
      <c r="AD87">
        <v>0.40316530646547699</v>
      </c>
      <c r="AE87">
        <v>0.94099999999999995</v>
      </c>
      <c r="AF87">
        <v>-2.5056061070583099E-2</v>
      </c>
      <c r="AG87">
        <v>0.34939234335057601</v>
      </c>
      <c r="AH87">
        <v>0.30813425886691098</v>
      </c>
      <c r="AI87">
        <v>0.94099999999999995</v>
      </c>
      <c r="AJ87">
        <v>-7.4994723828121002E-2</v>
      </c>
      <c r="AK87">
        <v>0.39195303296619799</v>
      </c>
      <c r="AL87">
        <v>0.26865915890257203</v>
      </c>
    </row>
    <row r="88" spans="1:38" x14ac:dyDescent="0.25">
      <c r="A88" t="s">
        <v>3</v>
      </c>
      <c r="B88">
        <v>178</v>
      </c>
      <c r="C88">
        <v>2.927</v>
      </c>
      <c r="D88">
        <v>0.73526473220390898</v>
      </c>
      <c r="E88">
        <v>0.996</v>
      </c>
      <c r="F88">
        <v>-9.5686424472688505E-2</v>
      </c>
      <c r="G88">
        <v>0.55419437342988598</v>
      </c>
      <c r="H88">
        <v>0.37086313230636198</v>
      </c>
      <c r="I88">
        <v>1.0009999999999999</v>
      </c>
      <c r="J88">
        <v>-8.2155520331316095E-2</v>
      </c>
      <c r="K88">
        <v>0.53750679764974096</v>
      </c>
      <c r="L88">
        <v>0.380679266719611</v>
      </c>
      <c r="M88">
        <v>0.95499999999999996</v>
      </c>
      <c r="N88">
        <v>-5.8905016058956997E-2</v>
      </c>
      <c r="O88">
        <v>0.54195139661565395</v>
      </c>
      <c r="P88">
        <v>0.42494789828431501</v>
      </c>
      <c r="Q88">
        <v>0.95499999999999996</v>
      </c>
      <c r="R88">
        <v>-6.55217255476786E-2</v>
      </c>
      <c r="S88">
        <v>0.55034818982604805</v>
      </c>
      <c r="T88">
        <v>0.42002431905467003</v>
      </c>
      <c r="U88">
        <v>2.8530000000000002</v>
      </c>
      <c r="V88">
        <v>0.63009214963346105</v>
      </c>
      <c r="W88">
        <v>0.97099999999999997</v>
      </c>
      <c r="X88">
        <v>3.5743839122918598E-2</v>
      </c>
      <c r="Y88">
        <v>0.31235760250215799</v>
      </c>
      <c r="Z88">
        <v>0.37187838442441401</v>
      </c>
      <c r="AA88">
        <v>0.97499999999999998</v>
      </c>
      <c r="AB88">
        <v>7.0989389931127606E-2</v>
      </c>
      <c r="AC88">
        <v>0.28157541567149302</v>
      </c>
      <c r="AD88">
        <v>0.39901612003041098</v>
      </c>
      <c r="AE88">
        <v>0.94599999999999995</v>
      </c>
      <c r="AF88">
        <v>-3.69609983159166E-2</v>
      </c>
      <c r="AG88">
        <v>0.38317460183324598</v>
      </c>
      <c r="AH88">
        <v>0.320341639976713</v>
      </c>
      <c r="AI88">
        <v>0.94399999999999995</v>
      </c>
      <c r="AJ88">
        <v>-6.8823770965580205E-2</v>
      </c>
      <c r="AK88">
        <v>0.41376965999148302</v>
      </c>
      <c r="AL88">
        <v>0.29643696762502503</v>
      </c>
    </row>
    <row r="89" spans="1:38" x14ac:dyDescent="0.25">
      <c r="A89" t="s">
        <v>3</v>
      </c>
      <c r="B89">
        <v>179</v>
      </c>
      <c r="C89">
        <v>2.923</v>
      </c>
      <c r="D89">
        <v>0.74618736178378997</v>
      </c>
      <c r="E89">
        <v>1</v>
      </c>
      <c r="F89">
        <v>-0.101279347908382</v>
      </c>
      <c r="G89">
        <v>0.57268138080213604</v>
      </c>
      <c r="H89">
        <v>0.37641479127891198</v>
      </c>
      <c r="I89">
        <v>0.997</v>
      </c>
      <c r="J89">
        <v>-9.0442325529525802E-2</v>
      </c>
      <c r="K89">
        <v>0.56189303015117598</v>
      </c>
      <c r="L89">
        <v>0.38637936923252097</v>
      </c>
      <c r="M89">
        <v>0.95899999999999996</v>
      </c>
      <c r="N89">
        <v>-6.5222417200184707E-2</v>
      </c>
      <c r="O89">
        <v>0.56190322750660104</v>
      </c>
      <c r="P89">
        <v>0.43082266288967203</v>
      </c>
      <c r="Q89">
        <v>0.95799999999999996</v>
      </c>
      <c r="R89">
        <v>-6.3972650415984003E-2</v>
      </c>
      <c r="S89">
        <v>0.56185663239832395</v>
      </c>
      <c r="T89">
        <v>0.43309724048987303</v>
      </c>
      <c r="U89">
        <v>2.8769999999999998</v>
      </c>
      <c r="V89">
        <v>0.64634559744058095</v>
      </c>
      <c r="W89">
        <v>0.97499999999999998</v>
      </c>
      <c r="X89">
        <v>2.5801280906132699E-2</v>
      </c>
      <c r="Y89">
        <v>0.33843754426162098</v>
      </c>
      <c r="Z89">
        <v>0.382514122404991</v>
      </c>
      <c r="AA89">
        <v>0.98</v>
      </c>
      <c r="AB89">
        <v>5.7998500265639297E-2</v>
      </c>
      <c r="AC89">
        <v>0.30935154489087902</v>
      </c>
      <c r="AD89">
        <v>0.40785588183618898</v>
      </c>
      <c r="AE89">
        <v>0.94899999999999995</v>
      </c>
      <c r="AF89">
        <v>-4.0012355399901299E-2</v>
      </c>
      <c r="AG89">
        <v>0.40676712052448799</v>
      </c>
      <c r="AH89">
        <v>0.33689898819588099</v>
      </c>
      <c r="AI89">
        <v>0.95</v>
      </c>
      <c r="AJ89">
        <v>-7.8528051273646704E-2</v>
      </c>
      <c r="AK89">
        <v>0.44285873908440698</v>
      </c>
      <c r="AL89">
        <v>0.30575038671159799</v>
      </c>
    </row>
    <row r="90" spans="1:38" x14ac:dyDescent="0.25">
      <c r="A90" t="s">
        <v>3</v>
      </c>
      <c r="B90">
        <v>180</v>
      </c>
      <c r="C90">
        <v>2.9430000000000001</v>
      </c>
      <c r="D90">
        <v>0.75553000933555803</v>
      </c>
      <c r="E90">
        <v>1.0029999999999999</v>
      </c>
      <c r="F90">
        <v>-0.104581266754337</v>
      </c>
      <c r="G90">
        <v>0.58818540582586698</v>
      </c>
      <c r="H90">
        <v>0.38333775479815801</v>
      </c>
      <c r="I90">
        <v>1.004</v>
      </c>
      <c r="J90">
        <v>-9.7478973774452402E-2</v>
      </c>
      <c r="K90">
        <v>0.57968065420206005</v>
      </c>
      <c r="L90">
        <v>0.38893776439304101</v>
      </c>
      <c r="M90">
        <v>0.96499999999999997</v>
      </c>
      <c r="N90">
        <v>-6.4956859408700801E-2</v>
      </c>
      <c r="O90">
        <v>0.57330027197677402</v>
      </c>
      <c r="P90">
        <v>0.44151394191056698</v>
      </c>
      <c r="Q90">
        <v>0.95799999999999996</v>
      </c>
      <c r="R90">
        <v>-6.8794823239757802E-2</v>
      </c>
      <c r="S90">
        <v>0.58117753972930697</v>
      </c>
      <c r="T90">
        <v>0.440876636474136</v>
      </c>
      <c r="U90">
        <v>2.8149999999999999</v>
      </c>
      <c r="V90">
        <v>0.66140477018969002</v>
      </c>
      <c r="W90">
        <v>0.97399999999999998</v>
      </c>
      <c r="X90">
        <v>1.33417386290588E-2</v>
      </c>
      <c r="Y90">
        <v>0.35785210385067701</v>
      </c>
      <c r="Z90">
        <v>0.38093824185385</v>
      </c>
      <c r="AA90">
        <v>0.97199999999999998</v>
      </c>
      <c r="AB90">
        <v>4.4529159216276697E-2</v>
      </c>
      <c r="AC90">
        <v>0.33602190006591198</v>
      </c>
      <c r="AD90">
        <v>0.41358193796808401</v>
      </c>
      <c r="AE90">
        <v>0.93400000000000005</v>
      </c>
      <c r="AF90">
        <v>-4.35506850127328E-2</v>
      </c>
      <c r="AG90">
        <v>0.43112478068404397</v>
      </c>
      <c r="AH90">
        <v>0.352729444899196</v>
      </c>
      <c r="AI90">
        <v>0.94099999999999995</v>
      </c>
      <c r="AJ90">
        <v>-7.9654045267390006E-2</v>
      </c>
      <c r="AK90">
        <v>0.46211418441725399</v>
      </c>
      <c r="AL90">
        <v>0.31962974883155199</v>
      </c>
    </row>
    <row r="91" spans="1:38" x14ac:dyDescent="0.25">
      <c r="A91" t="s">
        <v>3</v>
      </c>
      <c r="B91">
        <v>181</v>
      </c>
      <c r="C91">
        <v>2.9740000000000002</v>
      </c>
      <c r="D91">
        <v>0.76251790484103898</v>
      </c>
      <c r="E91">
        <v>1.012</v>
      </c>
      <c r="F91">
        <v>-0.105397111557994</v>
      </c>
      <c r="G91">
        <v>0.59711842169362706</v>
      </c>
      <c r="H91">
        <v>0.38952745991548199</v>
      </c>
      <c r="I91">
        <v>1.008</v>
      </c>
      <c r="J91">
        <v>-0.102030808764075</v>
      </c>
      <c r="K91">
        <v>0.595253479588018</v>
      </c>
      <c r="L91">
        <v>0.39378045668866202</v>
      </c>
      <c r="M91">
        <v>0.97</v>
      </c>
      <c r="N91">
        <v>-6.7917266927344094E-2</v>
      </c>
      <c r="O91">
        <v>0.58784386092580498</v>
      </c>
      <c r="P91">
        <v>0.44878451824513299</v>
      </c>
      <c r="Q91">
        <v>0.96799999999999997</v>
      </c>
      <c r="R91">
        <v>-7.10979920486218E-2</v>
      </c>
      <c r="S91">
        <v>0.59054873787556805</v>
      </c>
      <c r="T91">
        <v>0.445007005459711</v>
      </c>
      <c r="U91">
        <v>2.7949999999999999</v>
      </c>
      <c r="V91">
        <v>0.66944339820462895</v>
      </c>
      <c r="W91">
        <v>0.97699999999999998</v>
      </c>
      <c r="X91">
        <v>1.0070709346694901E-2</v>
      </c>
      <c r="Y91">
        <v>0.37150005160960797</v>
      </c>
      <c r="Z91">
        <v>0.38916925790270301</v>
      </c>
      <c r="AA91">
        <v>0.96599999999999997</v>
      </c>
      <c r="AB91">
        <v>3.4388975236934599E-2</v>
      </c>
      <c r="AC91">
        <v>0.35208053267669198</v>
      </c>
      <c r="AD91">
        <v>0.41271310464102301</v>
      </c>
      <c r="AE91">
        <v>0.93300000000000005</v>
      </c>
      <c r="AF91">
        <v>-5.8231741540690697E-2</v>
      </c>
      <c r="AG91">
        <v>0.45435014435924298</v>
      </c>
      <c r="AH91">
        <v>0.34834431499365098</v>
      </c>
      <c r="AI91">
        <v>0.92600000000000005</v>
      </c>
      <c r="AJ91">
        <v>-7.9440837757406998E-2</v>
      </c>
      <c r="AK91">
        <v>0.47645031201155402</v>
      </c>
      <c r="AL91">
        <v>0.33135401988841301</v>
      </c>
    </row>
    <row r="92" spans="1:38" x14ac:dyDescent="0.25">
      <c r="A92" t="s">
        <v>3</v>
      </c>
      <c r="B92">
        <v>192</v>
      </c>
      <c r="C92">
        <v>2.3570000000000002</v>
      </c>
      <c r="D92">
        <v>0.46579635886578702</v>
      </c>
      <c r="E92">
        <v>0.82599999999999996</v>
      </c>
      <c r="F92">
        <v>-3.5404091433604398E-3</v>
      </c>
      <c r="G92">
        <v>0.20484115970649899</v>
      </c>
      <c r="H92">
        <v>0.20008998080292001</v>
      </c>
      <c r="I92">
        <v>0.83</v>
      </c>
      <c r="J92">
        <v>3.0830516188342202E-2</v>
      </c>
      <c r="K92">
        <v>0.18054238454004901</v>
      </c>
      <c r="L92">
        <v>0.22166285274981201</v>
      </c>
      <c r="M92">
        <v>0.81499999999999995</v>
      </c>
      <c r="N92">
        <v>6.6444596132177397E-4</v>
      </c>
      <c r="O92">
        <v>0.204688219905788</v>
      </c>
      <c r="P92">
        <v>0.20558950344912</v>
      </c>
      <c r="Q92">
        <v>0.81599999999999995</v>
      </c>
      <c r="R92">
        <v>-3.4406892679290499E-3</v>
      </c>
      <c r="S92">
        <v>0.20716242168860699</v>
      </c>
      <c r="T92">
        <v>0.20250066749274101</v>
      </c>
      <c r="U92">
        <v>2.88</v>
      </c>
      <c r="V92">
        <v>0.37518999553105398</v>
      </c>
      <c r="W92">
        <v>0.879</v>
      </c>
      <c r="X92">
        <v>8.7243264492050998E-2</v>
      </c>
      <c r="Y92">
        <v>8.8392421563561502E-2</v>
      </c>
      <c r="Z92">
        <v>0.18065119618925099</v>
      </c>
      <c r="AA92">
        <v>0.94299999999999995</v>
      </c>
      <c r="AB92">
        <v>0.15956771438238701</v>
      </c>
      <c r="AC92">
        <v>5.3538296545836798E-2</v>
      </c>
      <c r="AD92">
        <v>0.21205120107752001</v>
      </c>
      <c r="AE92">
        <v>0.91800000000000004</v>
      </c>
      <c r="AF92">
        <v>1.6113596826003199E-4</v>
      </c>
      <c r="AG92">
        <v>0.12693340737693701</v>
      </c>
      <c r="AH92">
        <v>0.12709951819439</v>
      </c>
      <c r="AI92">
        <v>0.92200000000000004</v>
      </c>
      <c r="AJ92">
        <v>-1.64576131220511E-3</v>
      </c>
      <c r="AK92">
        <v>0.12761785247791399</v>
      </c>
      <c r="AL92">
        <v>0.125924941235313</v>
      </c>
    </row>
    <row r="93" spans="1:38" x14ac:dyDescent="0.25">
      <c r="A93" t="s">
        <v>3</v>
      </c>
      <c r="B93">
        <v>193</v>
      </c>
      <c r="C93">
        <v>2.6259999999999999</v>
      </c>
      <c r="D93">
        <v>0.606606945040709</v>
      </c>
      <c r="E93">
        <v>0.91300000000000003</v>
      </c>
      <c r="F93">
        <v>-5.4566753154882498E-2</v>
      </c>
      <c r="G93">
        <v>0.37048708496687799</v>
      </c>
      <c r="H93">
        <v>0.28051894981627601</v>
      </c>
      <c r="I93">
        <v>0.91300000000000003</v>
      </c>
      <c r="J93">
        <v>-3.7044110187884401E-2</v>
      </c>
      <c r="K93">
        <v>0.35614789582951401</v>
      </c>
      <c r="L93">
        <v>0.29498529814420099</v>
      </c>
      <c r="M93">
        <v>0.88200000000000001</v>
      </c>
      <c r="N93">
        <v>-3.11711490155115E-2</v>
      </c>
      <c r="O93">
        <v>0.36553066650497701</v>
      </c>
      <c r="P93">
        <v>0.312483223211873</v>
      </c>
      <c r="Q93">
        <v>0.88500000000000001</v>
      </c>
      <c r="R93">
        <v>-3.8081958086584898E-2</v>
      </c>
      <c r="S93">
        <v>0.369274001739339</v>
      </c>
      <c r="T93">
        <v>0.30474422434833798</v>
      </c>
      <c r="U93">
        <v>2.621</v>
      </c>
      <c r="V93">
        <v>0.42979587606900599</v>
      </c>
      <c r="W93">
        <v>0.86599999999999999</v>
      </c>
      <c r="X93">
        <v>7.4075085710011201E-2</v>
      </c>
      <c r="Y93">
        <v>0.12738173097366901</v>
      </c>
      <c r="Z93">
        <v>0.21698697019723501</v>
      </c>
      <c r="AA93">
        <v>0.90200000000000002</v>
      </c>
      <c r="AB93">
        <v>0.12671507502263701</v>
      </c>
      <c r="AC93">
        <v>9.5650825321940997E-2</v>
      </c>
      <c r="AD93">
        <v>0.24347404750064</v>
      </c>
      <c r="AE93">
        <v>0.878</v>
      </c>
      <c r="AF93">
        <v>-6.6357601569097899E-3</v>
      </c>
      <c r="AG93">
        <v>0.171550986316933</v>
      </c>
      <c r="AH93">
        <v>0.16359546146871001</v>
      </c>
      <c r="AI93">
        <v>0.877</v>
      </c>
      <c r="AJ93">
        <v>-7.3726935397287396E-3</v>
      </c>
      <c r="AK93">
        <v>0.172889129107337</v>
      </c>
      <c r="AL93">
        <v>0.164024075216639</v>
      </c>
    </row>
    <row r="94" spans="1:38" x14ac:dyDescent="0.25">
      <c r="A94" t="s">
        <v>3</v>
      </c>
      <c r="B94">
        <v>194</v>
      </c>
      <c r="C94">
        <v>2.8079999999999998</v>
      </c>
      <c r="D94">
        <v>0.67616919985081603</v>
      </c>
      <c r="E94">
        <v>0.96199999999999997</v>
      </c>
      <c r="F94">
        <v>-7.6148230052645705E-2</v>
      </c>
      <c r="G94">
        <v>0.46429475941973097</v>
      </c>
      <c r="H94">
        <v>0.32790689223217001</v>
      </c>
      <c r="I94">
        <v>0.96099999999999997</v>
      </c>
      <c r="J94">
        <v>-6.9640406170899005E-2</v>
      </c>
      <c r="K94">
        <v>0.45951514802605298</v>
      </c>
      <c r="L94">
        <v>0.33452710514975198</v>
      </c>
      <c r="M94">
        <v>0.92800000000000005</v>
      </c>
      <c r="N94">
        <v>-4.8800921801525898E-2</v>
      </c>
      <c r="O94">
        <v>0.45859381023622903</v>
      </c>
      <c r="P94">
        <v>0.368236505465388</v>
      </c>
      <c r="Q94">
        <v>0.93100000000000005</v>
      </c>
      <c r="R94">
        <v>-5.4340606534085602E-2</v>
      </c>
      <c r="S94">
        <v>0.46262670696530001</v>
      </c>
      <c r="T94">
        <v>0.36225501397832599</v>
      </c>
      <c r="U94">
        <v>2.5579999999999998</v>
      </c>
      <c r="V94">
        <v>0.48183960732896303</v>
      </c>
      <c r="W94">
        <v>0.873</v>
      </c>
      <c r="X94">
        <v>6.4803935676903304E-2</v>
      </c>
      <c r="Y94">
        <v>0.16947561312474099</v>
      </c>
      <c r="Z94">
        <v>0.25677841264724399</v>
      </c>
      <c r="AA94">
        <v>0.89500000000000002</v>
      </c>
      <c r="AB94">
        <v>9.9332665395521505E-2</v>
      </c>
      <c r="AC94">
        <v>0.14307801804489401</v>
      </c>
      <c r="AD94">
        <v>0.27345934326931998</v>
      </c>
      <c r="AE94">
        <v>0.874</v>
      </c>
      <c r="AF94">
        <v>-1.8873050495969299E-2</v>
      </c>
      <c r="AG94">
        <v>0.22364173581374699</v>
      </c>
      <c r="AH94">
        <v>0.19823206846165001</v>
      </c>
      <c r="AI94">
        <v>0.86499999999999999</v>
      </c>
      <c r="AJ94">
        <v>-1.78259605263302E-2</v>
      </c>
      <c r="AK94">
        <v>0.22558010179808699</v>
      </c>
      <c r="AL94">
        <v>0.20136250079187801</v>
      </c>
    </row>
    <row r="95" spans="1:38" x14ac:dyDescent="0.25">
      <c r="A95" t="s">
        <v>3</v>
      </c>
      <c r="B95">
        <v>195</v>
      </c>
      <c r="C95">
        <v>2.8450000000000002</v>
      </c>
      <c r="D95">
        <v>0.71135241692323203</v>
      </c>
      <c r="E95">
        <v>0.97499999999999998</v>
      </c>
      <c r="F95">
        <v>-9.2416631476554004E-2</v>
      </c>
      <c r="G95">
        <v>0.52262096232312505</v>
      </c>
      <c r="H95">
        <v>0.34973869299000099</v>
      </c>
      <c r="I95">
        <v>0.97899999999999998</v>
      </c>
      <c r="J95">
        <v>-8.8189417964630895E-2</v>
      </c>
      <c r="K95">
        <v>0.51546454528540997</v>
      </c>
      <c r="L95">
        <v>0.35113771774722302</v>
      </c>
      <c r="M95">
        <v>0.93899999999999995</v>
      </c>
      <c r="N95">
        <v>-5.9414067633876001E-2</v>
      </c>
      <c r="O95">
        <v>0.51189669085679601</v>
      </c>
      <c r="P95">
        <v>0.39698344176009198</v>
      </c>
      <c r="Q95">
        <v>0.94199999999999995</v>
      </c>
      <c r="R95">
        <v>-6.1798494148344103E-2</v>
      </c>
      <c r="S95">
        <v>0.51233708523591803</v>
      </c>
      <c r="T95">
        <v>0.393156741561141</v>
      </c>
      <c r="U95">
        <v>2.5720000000000001</v>
      </c>
      <c r="V95">
        <v>0.528185315727557</v>
      </c>
      <c r="W95">
        <v>0.89400000000000002</v>
      </c>
      <c r="X95">
        <v>4.8281849646889599E-2</v>
      </c>
      <c r="Y95">
        <v>0.213835733252457</v>
      </c>
      <c r="Z95">
        <v>0.28384158981883301</v>
      </c>
      <c r="AA95">
        <v>0.90400000000000003</v>
      </c>
      <c r="AB95">
        <v>7.0827237952818797E-2</v>
      </c>
      <c r="AC95">
        <v>0.19583644462361899</v>
      </c>
      <c r="AD95">
        <v>0.29746600113521798</v>
      </c>
      <c r="AE95">
        <v>0.877</v>
      </c>
      <c r="AF95">
        <v>-2.5848878263983299E-2</v>
      </c>
      <c r="AG95">
        <v>0.27297998759463599</v>
      </c>
      <c r="AH95">
        <v>0.234844821046923</v>
      </c>
      <c r="AI95">
        <v>0.872</v>
      </c>
      <c r="AJ95">
        <v>-2.8769123972566299E-2</v>
      </c>
      <c r="AK95">
        <v>0.27688556692753602</v>
      </c>
      <c r="AL95">
        <v>0.23424111376864001</v>
      </c>
    </row>
    <row r="96" spans="1:38" x14ac:dyDescent="0.25">
      <c r="A96" t="s">
        <v>3</v>
      </c>
      <c r="B96">
        <v>196</v>
      </c>
      <c r="C96">
        <v>2.8860000000000001</v>
      </c>
      <c r="D96">
        <v>0.73322558204030197</v>
      </c>
      <c r="E96">
        <v>0.99299999999999999</v>
      </c>
      <c r="F96">
        <v>-9.8227284711061194E-2</v>
      </c>
      <c r="G96">
        <v>0.55072861752437396</v>
      </c>
      <c r="H96">
        <v>0.36355046737385399</v>
      </c>
      <c r="I96">
        <v>0.98799999999999999</v>
      </c>
      <c r="J96">
        <v>-9.64062997504785E-2</v>
      </c>
      <c r="K96">
        <v>0.55136889246118903</v>
      </c>
      <c r="L96">
        <v>0.36697943090514401</v>
      </c>
      <c r="M96">
        <v>0.94799999999999995</v>
      </c>
      <c r="N96">
        <v>-6.5209966917109605E-2</v>
      </c>
      <c r="O96">
        <v>0.54617587174548499</v>
      </c>
      <c r="P96">
        <v>0.41672225490606002</v>
      </c>
      <c r="Q96">
        <v>0.94699999999999995</v>
      </c>
      <c r="R96">
        <v>-6.4916435153723098E-2</v>
      </c>
      <c r="S96">
        <v>0.54629867099532003</v>
      </c>
      <c r="T96">
        <v>0.41733949915765201</v>
      </c>
      <c r="U96">
        <v>2.6259999999999999</v>
      </c>
      <c r="V96">
        <v>0.56796432416443898</v>
      </c>
      <c r="W96">
        <v>0.90600000000000003</v>
      </c>
      <c r="X96">
        <v>3.3197897305357403E-2</v>
      </c>
      <c r="Y96">
        <v>0.26067943208557098</v>
      </c>
      <c r="Z96">
        <v>0.31220729619860199</v>
      </c>
      <c r="AA96">
        <v>0.92100000000000004</v>
      </c>
      <c r="AB96">
        <v>5.5144871426567502E-2</v>
      </c>
      <c r="AC96">
        <v>0.23988836985745199</v>
      </c>
      <c r="AD96">
        <v>0.324292087457551</v>
      </c>
      <c r="AE96">
        <v>0.88800000000000001</v>
      </c>
      <c r="AF96">
        <v>-3.7649383329672097E-2</v>
      </c>
      <c r="AG96">
        <v>0.32626067495507299</v>
      </c>
      <c r="AH96">
        <v>0.26649811223626901</v>
      </c>
      <c r="AI96">
        <v>0.89900000000000002</v>
      </c>
      <c r="AJ96">
        <v>-4.0324941099132497E-2</v>
      </c>
      <c r="AK96">
        <v>0.320216846034928</v>
      </c>
      <c r="AL96">
        <v>0.25726988920329702</v>
      </c>
    </row>
    <row r="97" spans="1:38" x14ac:dyDescent="0.25">
      <c r="A97" t="s">
        <v>3</v>
      </c>
      <c r="B97">
        <v>197</v>
      </c>
      <c r="C97">
        <v>2.927</v>
      </c>
      <c r="D97">
        <v>0.74729749480682095</v>
      </c>
      <c r="E97">
        <v>0.997</v>
      </c>
      <c r="F97">
        <v>-0.10518868442726401</v>
      </c>
      <c r="G97">
        <v>0.57965135583735095</v>
      </c>
      <c r="H97">
        <v>0.37512826574001701</v>
      </c>
      <c r="I97">
        <v>0.999</v>
      </c>
      <c r="J97">
        <v>-0.100168472324695</v>
      </c>
      <c r="K97">
        <v>0.57171865492085905</v>
      </c>
      <c r="L97">
        <v>0.37751897225655601</v>
      </c>
      <c r="M97">
        <v>0.95799999999999996</v>
      </c>
      <c r="N97">
        <v>-6.6109532809740398E-2</v>
      </c>
      <c r="O97">
        <v>0.564643070773863</v>
      </c>
      <c r="P97">
        <v>0.43152057908656899</v>
      </c>
      <c r="Q97">
        <v>0.96</v>
      </c>
      <c r="R97">
        <v>-6.7361243459013898E-2</v>
      </c>
      <c r="S97">
        <v>0.56591665126205304</v>
      </c>
      <c r="T97">
        <v>0.43035176247551499</v>
      </c>
      <c r="U97">
        <v>2.6880000000000002</v>
      </c>
      <c r="V97">
        <v>0.59776556933305203</v>
      </c>
      <c r="W97">
        <v>0.92700000000000005</v>
      </c>
      <c r="X97">
        <v>2.5875357840197399E-2</v>
      </c>
      <c r="Y97">
        <v>0.29175297014475099</v>
      </c>
      <c r="Z97">
        <v>0.33346539148245502</v>
      </c>
      <c r="AA97">
        <v>0.93500000000000005</v>
      </c>
      <c r="AB97">
        <v>4.0063396830414703E-2</v>
      </c>
      <c r="AC97">
        <v>0.27797823747276601</v>
      </c>
      <c r="AD97">
        <v>0.34209695264768197</v>
      </c>
      <c r="AE97">
        <v>0.89900000000000002</v>
      </c>
      <c r="AF97">
        <v>-4.8299107247854897E-2</v>
      </c>
      <c r="AG97">
        <v>0.36654211454004498</v>
      </c>
      <c r="AH97">
        <v>0.28640501564182302</v>
      </c>
      <c r="AI97">
        <v>0.89500000000000002</v>
      </c>
      <c r="AJ97">
        <v>-5.09404567249086E-2</v>
      </c>
      <c r="AK97">
        <v>0.37113013492695301</v>
      </c>
      <c r="AL97">
        <v>0.286236061217019</v>
      </c>
    </row>
    <row r="98" spans="1:38" x14ac:dyDescent="0.25">
      <c r="A98" t="s">
        <v>3</v>
      </c>
      <c r="B98">
        <v>198</v>
      </c>
      <c r="C98">
        <v>3</v>
      </c>
      <c r="D98">
        <v>0.75658886405844605</v>
      </c>
      <c r="E98">
        <v>1.01</v>
      </c>
      <c r="F98">
        <v>-0.10727173299971</v>
      </c>
      <c r="G98">
        <v>0.59399031616145803</v>
      </c>
      <c r="H98">
        <v>0.38362839704871898</v>
      </c>
      <c r="I98">
        <v>1.01</v>
      </c>
      <c r="J98">
        <v>-0.10228517169387</v>
      </c>
      <c r="K98">
        <v>0.58954591027863901</v>
      </c>
      <c r="L98">
        <v>0.38878133166548901</v>
      </c>
      <c r="M98">
        <v>0.97099999999999997</v>
      </c>
      <c r="N98">
        <v>-6.9800865635501003E-2</v>
      </c>
      <c r="O98">
        <v>0.58312921224717695</v>
      </c>
      <c r="P98">
        <v>0.44112840069937898</v>
      </c>
      <c r="Q98">
        <v>0.96899999999999997</v>
      </c>
      <c r="R98">
        <v>-6.8783126185545496E-2</v>
      </c>
      <c r="S98">
        <v>0.58074335329730997</v>
      </c>
      <c r="T98">
        <v>0.44090805096362201</v>
      </c>
      <c r="U98">
        <v>2.7080000000000002</v>
      </c>
      <c r="V98">
        <v>0.62108727697703403</v>
      </c>
      <c r="W98">
        <v>0.94199999999999995</v>
      </c>
      <c r="X98">
        <v>1.75028260042903E-2</v>
      </c>
      <c r="Y98">
        <v>0.318029463979349</v>
      </c>
      <c r="Z98">
        <v>0.34701360814992899</v>
      </c>
      <c r="AA98">
        <v>0.94099999999999995</v>
      </c>
      <c r="AB98">
        <v>2.9190524340573398E-2</v>
      </c>
      <c r="AC98">
        <v>0.31015114354912399</v>
      </c>
      <c r="AD98">
        <v>0.35861836146348303</v>
      </c>
      <c r="AE98">
        <v>0.90200000000000002</v>
      </c>
      <c r="AF98">
        <v>-5.60758351151446E-2</v>
      </c>
      <c r="AG98">
        <v>0.40113947145853501</v>
      </c>
      <c r="AH98">
        <v>0.30454965896122199</v>
      </c>
      <c r="AI98">
        <v>0.90400000000000003</v>
      </c>
      <c r="AJ98">
        <v>-5.4416788703302799E-2</v>
      </c>
      <c r="AK98">
        <v>0.39791558130266103</v>
      </c>
      <c r="AL98">
        <v>0.30445003582952201</v>
      </c>
    </row>
    <row r="99" spans="1:38" x14ac:dyDescent="0.25">
      <c r="A99" t="s">
        <v>3</v>
      </c>
      <c r="B99">
        <v>199</v>
      </c>
      <c r="C99">
        <v>2.9609999999999999</v>
      </c>
      <c r="D99">
        <v>0.76305581220894403</v>
      </c>
      <c r="E99">
        <v>1.004</v>
      </c>
      <c r="F99">
        <v>-0.111490737030898</v>
      </c>
      <c r="G99">
        <v>0.60650582747548398</v>
      </c>
      <c r="H99">
        <v>0.38597649771742198</v>
      </c>
      <c r="I99">
        <v>1.006</v>
      </c>
      <c r="J99">
        <v>-0.109014541730234</v>
      </c>
      <c r="K99">
        <v>0.60351203195409897</v>
      </c>
      <c r="L99">
        <v>0.38802954359224601</v>
      </c>
      <c r="M99">
        <v>0.96799999999999997</v>
      </c>
      <c r="N99">
        <v>-7.0059201791708797E-2</v>
      </c>
      <c r="O99">
        <v>0.58902285232682905</v>
      </c>
      <c r="P99">
        <v>0.44565809617660002</v>
      </c>
      <c r="Q99">
        <v>0.96799999999999997</v>
      </c>
      <c r="R99">
        <v>-6.8472944905884597E-2</v>
      </c>
      <c r="S99">
        <v>0.58749668058424498</v>
      </c>
      <c r="T99">
        <v>0.44735137288940502</v>
      </c>
      <c r="U99">
        <v>2.7549999999999999</v>
      </c>
      <c r="V99">
        <v>0.64076394516546398</v>
      </c>
      <c r="W99">
        <v>0.95299999999999996</v>
      </c>
      <c r="X99">
        <v>5.5025998650208904E-3</v>
      </c>
      <c r="Y99">
        <v>0.34965113013185101</v>
      </c>
      <c r="Z99">
        <v>0.35903061056482199</v>
      </c>
      <c r="AA99">
        <v>0.95</v>
      </c>
      <c r="AB99">
        <v>2.08272621330741E-2</v>
      </c>
      <c r="AC99">
        <v>0.33432132954417199</v>
      </c>
      <c r="AD99">
        <v>0.36972525013088098</v>
      </c>
      <c r="AE99">
        <v>0.91700000000000004</v>
      </c>
      <c r="AF99">
        <v>-5.1899937298690302E-2</v>
      </c>
      <c r="AG99">
        <v>0.41775746818026899</v>
      </c>
      <c r="AH99">
        <v>0.32633629971744799</v>
      </c>
      <c r="AI99">
        <v>0.91200000000000003</v>
      </c>
      <c r="AJ99">
        <v>-6.2850693769077606E-2</v>
      </c>
      <c r="AK99">
        <v>0.43185361417898799</v>
      </c>
      <c r="AL99">
        <v>0.32046169818278503</v>
      </c>
    </row>
    <row r="100" spans="1:38" x14ac:dyDescent="0.25">
      <c r="A100" t="s">
        <v>3</v>
      </c>
      <c r="B100">
        <v>200</v>
      </c>
      <c r="C100">
        <v>2.9870000000000001</v>
      </c>
      <c r="D100">
        <v>0.76869774429565096</v>
      </c>
      <c r="E100">
        <v>1.0089999999999999</v>
      </c>
      <c r="F100">
        <v>-0.111063072428303</v>
      </c>
      <c r="G100">
        <v>0.61274338268828499</v>
      </c>
      <c r="H100">
        <v>0.39195375022737999</v>
      </c>
      <c r="I100">
        <v>1.012</v>
      </c>
      <c r="J100">
        <v>-0.110427943236883</v>
      </c>
      <c r="K100">
        <v>0.61193498989113604</v>
      </c>
      <c r="L100">
        <v>0.39257253005002701</v>
      </c>
      <c r="M100">
        <v>0.96699999999999997</v>
      </c>
      <c r="N100">
        <v>-7.1199981896515802E-2</v>
      </c>
      <c r="O100">
        <v>0.601478112032103</v>
      </c>
      <c r="P100">
        <v>0.45426837102990603</v>
      </c>
      <c r="Q100">
        <v>0.96899999999999997</v>
      </c>
      <c r="R100">
        <v>-7.2413254192793194E-2</v>
      </c>
      <c r="S100">
        <v>0.60330890114135904</v>
      </c>
      <c r="T100">
        <v>0.453600164756156</v>
      </c>
      <c r="U100">
        <v>2.7389999999999999</v>
      </c>
      <c r="V100">
        <v>0.655875268067727</v>
      </c>
      <c r="W100">
        <v>0.94799999999999995</v>
      </c>
      <c r="X100">
        <v>8.2297296820221192E-3</v>
      </c>
      <c r="Y100">
        <v>0.365527982337357</v>
      </c>
      <c r="Z100">
        <v>0.37993507402637799</v>
      </c>
      <c r="AA100">
        <v>0.95399999999999996</v>
      </c>
      <c r="AB100">
        <v>1.17919883404074E-2</v>
      </c>
      <c r="AC100">
        <v>0.35576459005813299</v>
      </c>
      <c r="AD100">
        <v>0.376184798937795</v>
      </c>
      <c r="AE100">
        <v>0.91500000000000004</v>
      </c>
      <c r="AF100">
        <v>-6.3628131383510797E-2</v>
      </c>
      <c r="AG100">
        <v>0.44475991730068898</v>
      </c>
      <c r="AH100">
        <v>0.33039258802827598</v>
      </c>
      <c r="AI100">
        <v>0.91500000000000004</v>
      </c>
      <c r="AJ100">
        <v>-6.8782067945014194E-2</v>
      </c>
      <c r="AK100">
        <v>0.45006525934077402</v>
      </c>
      <c r="AL100">
        <v>0.32638717780969501</v>
      </c>
    </row>
    <row r="101" spans="1:38" x14ac:dyDescent="0.25">
      <c r="A101" t="s">
        <v>3</v>
      </c>
      <c r="B101">
        <v>211</v>
      </c>
      <c r="C101">
        <v>2.544</v>
      </c>
      <c r="D101">
        <v>0.40683968277066701</v>
      </c>
      <c r="E101">
        <v>0.86699999999999999</v>
      </c>
      <c r="F101">
        <v>3.8546493521557403E-2</v>
      </c>
      <c r="G101">
        <v>0.12866643301837</v>
      </c>
      <c r="H101">
        <v>0.17252144039575201</v>
      </c>
      <c r="I101">
        <v>0.84499999999999997</v>
      </c>
      <c r="J101">
        <v>0.108514051943393</v>
      </c>
      <c r="K101">
        <v>9.7126693250907295E-2</v>
      </c>
      <c r="L101">
        <v>0.22312553798089499</v>
      </c>
      <c r="M101">
        <v>0.85399999999999998</v>
      </c>
      <c r="N101">
        <v>1.58304388073322E-3</v>
      </c>
      <c r="O101">
        <v>0.15169304903797601</v>
      </c>
      <c r="P101">
        <v>0.153519022079984</v>
      </c>
      <c r="Q101">
        <v>0.85199999999999998</v>
      </c>
      <c r="R101">
        <v>3.8436828597589998E-2</v>
      </c>
      <c r="S101">
        <v>0.13159653429203499</v>
      </c>
      <c r="T101">
        <v>0.17602034541993899</v>
      </c>
      <c r="U101">
        <v>4.4850000000000003</v>
      </c>
      <c r="V101">
        <v>0.41260661368143597</v>
      </c>
      <c r="W101">
        <v>1.1080000000000001</v>
      </c>
      <c r="X101">
        <v>7.2001542157124093E-2</v>
      </c>
      <c r="Y101">
        <v>0.115183834143186</v>
      </c>
      <c r="Z101">
        <v>0.19252079334184999</v>
      </c>
      <c r="AA101">
        <v>1.137</v>
      </c>
      <c r="AB101">
        <v>0.171425935810887</v>
      </c>
      <c r="AC101">
        <v>6.8259719181397199E-2</v>
      </c>
      <c r="AD101">
        <v>0.24655432622828799</v>
      </c>
      <c r="AE101">
        <v>1.0760000000000001</v>
      </c>
      <c r="AF101">
        <v>-8.1286755623616903E-3</v>
      </c>
      <c r="AG101">
        <v>0.16626714566610201</v>
      </c>
      <c r="AH101">
        <v>0.157183397832514</v>
      </c>
      <c r="AI101">
        <v>1.0820000000000001</v>
      </c>
      <c r="AJ101">
        <v>7.2922003849749803E-3</v>
      </c>
      <c r="AK101">
        <v>0.15439275812641701</v>
      </c>
      <c r="AL101">
        <v>0.16244788058889101</v>
      </c>
    </row>
    <row r="102" spans="1:38" x14ac:dyDescent="0.25">
      <c r="A102" t="s">
        <v>3</v>
      </c>
      <c r="B102">
        <v>212</v>
      </c>
      <c r="C102">
        <v>2.5419999999999998</v>
      </c>
      <c r="D102">
        <v>0.52370818068414904</v>
      </c>
      <c r="E102">
        <v>0.88100000000000001</v>
      </c>
      <c r="F102">
        <v>-1.0304301997857E-2</v>
      </c>
      <c r="G102">
        <v>0.25266938309114101</v>
      </c>
      <c r="H102">
        <v>0.23774094083453001</v>
      </c>
      <c r="I102">
        <v>0.877</v>
      </c>
      <c r="J102">
        <v>3.2913843049407497E-2</v>
      </c>
      <c r="K102">
        <v>0.224871657317817</v>
      </c>
      <c r="L102">
        <v>0.27292582480818101</v>
      </c>
      <c r="M102">
        <v>0.86099999999999999</v>
      </c>
      <c r="N102">
        <v>-1.8520265649994101E-2</v>
      </c>
      <c r="O102">
        <v>0.26701996678087803</v>
      </c>
      <c r="P102">
        <v>0.239574199986473</v>
      </c>
      <c r="Q102">
        <v>0.85899999999999999</v>
      </c>
      <c r="R102">
        <v>6.3123126156227399E-3</v>
      </c>
      <c r="S102">
        <v>0.249412920374875</v>
      </c>
      <c r="T102">
        <v>0.258791641537225</v>
      </c>
      <c r="U102">
        <v>3.734</v>
      </c>
      <c r="V102">
        <v>0.43233274036371</v>
      </c>
      <c r="W102">
        <v>1.044</v>
      </c>
      <c r="X102">
        <v>7.1302422171399996E-2</v>
      </c>
      <c r="Y102">
        <v>0.12788087108184301</v>
      </c>
      <c r="Z102">
        <v>0.209202093240591</v>
      </c>
      <c r="AA102">
        <v>1.08</v>
      </c>
      <c r="AB102">
        <v>0.161815515276785</v>
      </c>
      <c r="AC102">
        <v>7.9295176007497303E-2</v>
      </c>
      <c r="AD102">
        <v>0.25628902856993901</v>
      </c>
      <c r="AE102">
        <v>1.0189999999999999</v>
      </c>
      <c r="AF102">
        <v>-1.14756170651615E-2</v>
      </c>
      <c r="AG102">
        <v>0.18214291932819501</v>
      </c>
      <c r="AH102">
        <v>0.16861576123139299</v>
      </c>
      <c r="AI102">
        <v>1.0149999999999999</v>
      </c>
      <c r="AJ102">
        <v>4.7395264618684601E-3</v>
      </c>
      <c r="AK102">
        <v>0.170888083704439</v>
      </c>
      <c r="AL102">
        <v>0.17645386383502101</v>
      </c>
    </row>
    <row r="103" spans="1:38" x14ac:dyDescent="0.25">
      <c r="A103" t="s">
        <v>3</v>
      </c>
      <c r="B103">
        <v>213</v>
      </c>
      <c r="C103">
        <v>2.6219999999999999</v>
      </c>
      <c r="D103">
        <v>0.60259966747835203</v>
      </c>
      <c r="E103">
        <v>0.91300000000000003</v>
      </c>
      <c r="F103">
        <v>-4.1893848985100998E-2</v>
      </c>
      <c r="G103">
        <v>0.35348955711677099</v>
      </c>
      <c r="H103">
        <v>0.285016731147059</v>
      </c>
      <c r="I103">
        <v>0.91</v>
      </c>
      <c r="J103">
        <v>-1.49363485664599E-2</v>
      </c>
      <c r="K103">
        <v>0.33293918206459</v>
      </c>
      <c r="L103">
        <v>0.30841906409074898</v>
      </c>
      <c r="M103">
        <v>0.88300000000000001</v>
      </c>
      <c r="N103">
        <v>-3.2955838088447501E-2</v>
      </c>
      <c r="O103">
        <v>0.36054522292025099</v>
      </c>
      <c r="P103">
        <v>0.30500244244588898</v>
      </c>
      <c r="Q103">
        <v>0.88300000000000001</v>
      </c>
      <c r="R103">
        <v>-1.9400221084920601E-2</v>
      </c>
      <c r="S103">
        <v>0.34984316443161001</v>
      </c>
      <c r="T103">
        <v>0.31709380488677302</v>
      </c>
      <c r="U103">
        <v>3.3170000000000002</v>
      </c>
      <c r="V103">
        <v>0.45773400107142698</v>
      </c>
      <c r="W103">
        <v>1.0129999999999999</v>
      </c>
      <c r="X103">
        <v>7.0605801537419105E-2</v>
      </c>
      <c r="Y103">
        <v>0.143161789046584</v>
      </c>
      <c r="Z103">
        <v>0.22838771669768401</v>
      </c>
      <c r="AA103">
        <v>1.0289999999999999</v>
      </c>
      <c r="AB103">
        <v>0.14619376732622399</v>
      </c>
      <c r="AC103">
        <v>9.9253274913182907E-2</v>
      </c>
      <c r="AD103">
        <v>0.27075806785905399</v>
      </c>
      <c r="AE103">
        <v>0.97699999999999998</v>
      </c>
      <c r="AF103">
        <v>-8.3358015447919202E-3</v>
      </c>
      <c r="AG103">
        <v>0.19999487396273799</v>
      </c>
      <c r="AH103">
        <v>0.18952928445634601</v>
      </c>
      <c r="AI103">
        <v>0.97399999999999998</v>
      </c>
      <c r="AJ103" s="1">
        <v>3.7793692763832501E-5</v>
      </c>
      <c r="AK103">
        <v>0.193444126196467</v>
      </c>
      <c r="AL103">
        <v>0.19349145984114299</v>
      </c>
    </row>
    <row r="104" spans="1:38" x14ac:dyDescent="0.25">
      <c r="A104" t="s">
        <v>3</v>
      </c>
      <c r="B104">
        <v>214</v>
      </c>
      <c r="C104">
        <v>2.7280000000000002</v>
      </c>
      <c r="D104">
        <v>0.65428723522476195</v>
      </c>
      <c r="E104">
        <v>0.94299999999999995</v>
      </c>
      <c r="F104">
        <v>-6.3184632845181804E-2</v>
      </c>
      <c r="G104">
        <v>0.42729164176372503</v>
      </c>
      <c r="H104">
        <v>0.31691858466455403</v>
      </c>
      <c r="I104">
        <v>0.94199999999999995</v>
      </c>
      <c r="J104">
        <v>-4.1513020991077697E-2</v>
      </c>
      <c r="K104">
        <v>0.41084276301278</v>
      </c>
      <c r="L104">
        <v>0.33796675092150003</v>
      </c>
      <c r="M104">
        <v>0.91200000000000003</v>
      </c>
      <c r="N104">
        <v>-4.2254433599138198E-2</v>
      </c>
      <c r="O104">
        <v>0.42653238710296598</v>
      </c>
      <c r="P104">
        <v>0.350314109548513</v>
      </c>
      <c r="Q104">
        <v>0.91100000000000003</v>
      </c>
      <c r="R104">
        <v>-3.4565190671462201E-2</v>
      </c>
      <c r="S104">
        <v>0.41965562098355502</v>
      </c>
      <c r="T104">
        <v>0.35726054373234001</v>
      </c>
      <c r="U104">
        <v>3.004</v>
      </c>
      <c r="V104">
        <v>0.48706824284765399</v>
      </c>
      <c r="W104">
        <v>0.96699999999999997</v>
      </c>
      <c r="X104">
        <v>6.09339805667981E-2</v>
      </c>
      <c r="Y104">
        <v>0.169942077760248</v>
      </c>
      <c r="Z104">
        <v>0.249154014408137</v>
      </c>
      <c r="AA104">
        <v>0.98899999999999999</v>
      </c>
      <c r="AB104">
        <v>0.13091955166417199</v>
      </c>
      <c r="AC104">
        <v>0.12460163213626201</v>
      </c>
      <c r="AD104">
        <v>0.29014762877865102</v>
      </c>
      <c r="AE104">
        <v>0.94099999999999995</v>
      </c>
      <c r="AF104">
        <v>-1.29405738347366E-2</v>
      </c>
      <c r="AG104">
        <v>0.226508389759249</v>
      </c>
      <c r="AH104">
        <v>0.20915843732570299</v>
      </c>
      <c r="AI104">
        <v>0.93200000000000005</v>
      </c>
      <c r="AJ104">
        <v>-7.3783262748831902E-3</v>
      </c>
      <c r="AK104">
        <v>0.223414009878355</v>
      </c>
      <c r="AL104">
        <v>0.21348075432656399</v>
      </c>
    </row>
    <row r="105" spans="1:38" x14ac:dyDescent="0.25">
      <c r="A105" t="s">
        <v>3</v>
      </c>
      <c r="B105">
        <v>215</v>
      </c>
      <c r="C105">
        <v>2.8220000000000001</v>
      </c>
      <c r="D105">
        <v>0.68932390339718597</v>
      </c>
      <c r="E105">
        <v>0.97</v>
      </c>
      <c r="F105">
        <v>-7.4640031352999806E-2</v>
      </c>
      <c r="G105">
        <v>0.47678018473990103</v>
      </c>
      <c r="H105">
        <v>0.34119086223921502</v>
      </c>
      <c r="I105">
        <v>0.96499999999999997</v>
      </c>
      <c r="J105">
        <v>-6.55318589347203E-2</v>
      </c>
      <c r="K105">
        <v>0.471503622990397</v>
      </c>
      <c r="L105">
        <v>0.35181486034285397</v>
      </c>
      <c r="M105">
        <v>0.93500000000000005</v>
      </c>
      <c r="N105">
        <v>-5.1688878516980501E-2</v>
      </c>
      <c r="O105">
        <v>0.47531501959134198</v>
      </c>
      <c r="P105">
        <v>0.37828268379764302</v>
      </c>
      <c r="Q105">
        <v>0.93200000000000005</v>
      </c>
      <c r="R105">
        <v>-4.2950348255001401E-2</v>
      </c>
      <c r="S105">
        <v>0.46989708705440397</v>
      </c>
      <c r="T105">
        <v>0.38891217826741797</v>
      </c>
      <c r="U105">
        <v>2.8540000000000001</v>
      </c>
      <c r="V105">
        <v>0.51576116922517501</v>
      </c>
      <c r="W105">
        <v>0.94599999999999995</v>
      </c>
      <c r="X105">
        <v>5.2236650748334203E-2</v>
      </c>
      <c r="Y105">
        <v>0.19920142544401001</v>
      </c>
      <c r="Z105">
        <v>0.27170964668734099</v>
      </c>
      <c r="AA105">
        <v>0.96099999999999997</v>
      </c>
      <c r="AB105">
        <v>0.107441009309209</v>
      </c>
      <c r="AC105">
        <v>0.15931876238145401</v>
      </c>
      <c r="AD105">
        <v>0.305415326762491</v>
      </c>
      <c r="AE105">
        <v>0.92300000000000004</v>
      </c>
      <c r="AF105">
        <v>-2.3126098887537201E-2</v>
      </c>
      <c r="AG105">
        <v>0.25989928624222502</v>
      </c>
      <c r="AH105">
        <v>0.226963167533039</v>
      </c>
      <c r="AI105">
        <v>0.91200000000000003</v>
      </c>
      <c r="AJ105">
        <v>-1.7976464512209699E-2</v>
      </c>
      <c r="AK105">
        <v>0.25714529101028599</v>
      </c>
      <c r="AL105">
        <v>0.23140855927303</v>
      </c>
    </row>
    <row r="106" spans="1:38" x14ac:dyDescent="0.25">
      <c r="A106" t="s">
        <v>3</v>
      </c>
      <c r="B106">
        <v>216</v>
      </c>
      <c r="C106">
        <v>2.8490000000000002</v>
      </c>
      <c r="D106">
        <v>0.71198982609100503</v>
      </c>
      <c r="E106">
        <v>0.97699999999999998</v>
      </c>
      <c r="F106">
        <v>-8.5640647284468602E-2</v>
      </c>
      <c r="G106">
        <v>0.51413932636729798</v>
      </c>
      <c r="H106">
        <v>0.35426942864863897</v>
      </c>
      <c r="I106">
        <v>0.97899999999999998</v>
      </c>
      <c r="J106">
        <v>-7.7930902009694797E-2</v>
      </c>
      <c r="K106">
        <v>0.50750050772176802</v>
      </c>
      <c r="L106">
        <v>0.36190650302391197</v>
      </c>
      <c r="M106">
        <v>0.93899999999999995</v>
      </c>
      <c r="N106">
        <v>-5.6774177160334803E-2</v>
      </c>
      <c r="O106">
        <v>0.51116381041578696</v>
      </c>
      <c r="P106">
        <v>0.401130344067957</v>
      </c>
      <c r="Q106">
        <v>0.94199999999999995</v>
      </c>
      <c r="R106">
        <v>-5.13489283710983E-2</v>
      </c>
      <c r="S106">
        <v>0.50450653854871097</v>
      </c>
      <c r="T106">
        <v>0.40518163076156</v>
      </c>
      <c r="U106">
        <v>2.8149999999999999</v>
      </c>
      <c r="V106">
        <v>0.54128853869119498</v>
      </c>
      <c r="W106">
        <v>0.95</v>
      </c>
      <c r="X106">
        <v>4.9289955242208798E-2</v>
      </c>
      <c r="Y106">
        <v>0.218591076079859</v>
      </c>
      <c r="Z106">
        <v>0.28962575303667898</v>
      </c>
      <c r="AA106">
        <v>0.95899999999999996</v>
      </c>
      <c r="AB106">
        <v>9.0985801879548606E-2</v>
      </c>
      <c r="AC106">
        <v>0.18920301698859099</v>
      </c>
      <c r="AD106">
        <v>0.319262335311854</v>
      </c>
      <c r="AE106">
        <v>0.91500000000000004</v>
      </c>
      <c r="AF106">
        <v>-2.4835754774213601E-2</v>
      </c>
      <c r="AG106">
        <v>0.28752900887900301</v>
      </c>
      <c r="AH106">
        <v>0.25026620917787601</v>
      </c>
      <c r="AI106">
        <v>0.92400000000000004</v>
      </c>
      <c r="AJ106">
        <v>-2.5050110922838702E-2</v>
      </c>
      <c r="AK106">
        <v>0.28411332212488699</v>
      </c>
      <c r="AL106">
        <v>0.246868194869545</v>
      </c>
    </row>
    <row r="107" spans="1:38" x14ac:dyDescent="0.25">
      <c r="A107" t="s">
        <v>3</v>
      </c>
      <c r="B107">
        <v>217</v>
      </c>
      <c r="C107">
        <v>2.8559999999999999</v>
      </c>
      <c r="D107">
        <v>0.72796857106532498</v>
      </c>
      <c r="E107">
        <v>0.98199999999999998</v>
      </c>
      <c r="F107">
        <v>-9.6127222566212006E-2</v>
      </c>
      <c r="G107">
        <v>0.54524456871268201</v>
      </c>
      <c r="H107">
        <v>0.36220839102142899</v>
      </c>
      <c r="I107">
        <v>0.98099999999999998</v>
      </c>
      <c r="J107">
        <v>-8.5430435199651697E-2</v>
      </c>
      <c r="K107">
        <v>0.53492692234370698</v>
      </c>
      <c r="L107">
        <v>0.37207955904684398</v>
      </c>
      <c r="M107">
        <v>0.94099999999999995</v>
      </c>
      <c r="N107">
        <v>-6.0241124796115403E-2</v>
      </c>
      <c r="O107">
        <v>0.53541115752258095</v>
      </c>
      <c r="P107">
        <v>0.41625077127726601</v>
      </c>
      <c r="Q107">
        <v>0.94499999999999995</v>
      </c>
      <c r="R107">
        <v>-5.61960573265411E-2</v>
      </c>
      <c r="S107">
        <v>0.52920417292672295</v>
      </c>
      <c r="T107">
        <v>0.41838073587549901</v>
      </c>
      <c r="U107">
        <v>2.7589999999999999</v>
      </c>
      <c r="V107">
        <v>0.56358107279196101</v>
      </c>
      <c r="W107">
        <v>0.94599999999999995</v>
      </c>
      <c r="X107">
        <v>4.3757557066737E-2</v>
      </c>
      <c r="Y107">
        <v>0.24414774697946201</v>
      </c>
      <c r="Z107">
        <v>0.31012313202983</v>
      </c>
      <c r="AA107">
        <v>0.94699999999999995</v>
      </c>
      <c r="AB107">
        <v>7.8775533636881001E-2</v>
      </c>
      <c r="AC107">
        <v>0.21727852841237599</v>
      </c>
      <c r="AD107">
        <v>0.33536832071987399</v>
      </c>
      <c r="AE107">
        <v>0.90600000000000003</v>
      </c>
      <c r="AF107">
        <v>-3.2458301544599499E-2</v>
      </c>
      <c r="AG107">
        <v>0.31478289523445202</v>
      </c>
      <c r="AH107">
        <v>0.26413568396786302</v>
      </c>
      <c r="AI107">
        <v>0.91100000000000003</v>
      </c>
      <c r="AJ107">
        <v>-3.1933983743815397E-2</v>
      </c>
      <c r="AK107">
        <v>0.313325503239896</v>
      </c>
      <c r="AL107">
        <v>0.26365423902753499</v>
      </c>
    </row>
    <row r="108" spans="1:38" x14ac:dyDescent="0.25">
      <c r="A108" t="s">
        <v>3</v>
      </c>
      <c r="B108">
        <v>218</v>
      </c>
      <c r="C108">
        <v>2.9319999999999999</v>
      </c>
      <c r="D108">
        <v>0.73976055588290601</v>
      </c>
      <c r="E108">
        <v>0.999</v>
      </c>
      <c r="F108">
        <v>-0.10075343175109901</v>
      </c>
      <c r="G108">
        <v>0.56302905067160403</v>
      </c>
      <c r="H108">
        <v>0.36945741181530301</v>
      </c>
      <c r="I108">
        <v>0.997</v>
      </c>
      <c r="J108">
        <v>-9.1428347791270501E-2</v>
      </c>
      <c r="K108">
        <v>0.55583565721308203</v>
      </c>
      <c r="L108">
        <v>0.37963754809724598</v>
      </c>
      <c r="M108">
        <v>0.95799999999999996</v>
      </c>
      <c r="N108">
        <v>-6.4277535321500198E-2</v>
      </c>
      <c r="O108">
        <v>0.55483688267194498</v>
      </c>
      <c r="P108">
        <v>0.426367309686561</v>
      </c>
      <c r="Q108">
        <v>0.95599999999999996</v>
      </c>
      <c r="R108">
        <v>-5.91950680426905E-2</v>
      </c>
      <c r="S108">
        <v>0.54998971132339802</v>
      </c>
      <c r="T108">
        <v>0.43155428837487803</v>
      </c>
      <c r="U108">
        <v>2.7189999999999999</v>
      </c>
      <c r="V108">
        <v>0.58462380673986802</v>
      </c>
      <c r="W108">
        <v>0.94499999999999995</v>
      </c>
      <c r="X108">
        <v>3.8798399991857503E-2</v>
      </c>
      <c r="Y108">
        <v>0.26398648361666599</v>
      </c>
      <c r="Z108">
        <v>0.32429763486281599</v>
      </c>
      <c r="AA108">
        <v>0.94499999999999995</v>
      </c>
      <c r="AB108">
        <v>6.5243561575720393E-2</v>
      </c>
      <c r="AC108">
        <v>0.24493455948909601</v>
      </c>
      <c r="AD108">
        <v>0.346370297920152</v>
      </c>
      <c r="AE108">
        <v>0.90800000000000003</v>
      </c>
      <c r="AF108">
        <v>-3.3547410098547198E-2</v>
      </c>
      <c r="AG108">
        <v>0.33481179764470897</v>
      </c>
      <c r="AH108">
        <v>0.28086220272474499</v>
      </c>
      <c r="AI108">
        <v>0.90300000000000002</v>
      </c>
      <c r="AJ108">
        <v>-3.5742134506849703E-2</v>
      </c>
      <c r="AK108">
        <v>0.34214476930150001</v>
      </c>
      <c r="AL108">
        <v>0.28409230686079201</v>
      </c>
    </row>
    <row r="109" spans="1:38" x14ac:dyDescent="0.25">
      <c r="A109" t="s">
        <v>3</v>
      </c>
      <c r="B109">
        <v>219</v>
      </c>
      <c r="C109">
        <v>2.9449999999999998</v>
      </c>
      <c r="D109">
        <v>0.74926841682171297</v>
      </c>
      <c r="E109">
        <v>1.0009999999999999</v>
      </c>
      <c r="F109">
        <v>-0.100415210040815</v>
      </c>
      <c r="G109">
        <v>0.57710399658552802</v>
      </c>
      <c r="H109">
        <v>0.38155393339692201</v>
      </c>
      <c r="I109">
        <v>1</v>
      </c>
      <c r="J109">
        <v>-9.7105162935516701E-2</v>
      </c>
      <c r="K109">
        <v>0.57476531221517102</v>
      </c>
      <c r="L109">
        <v>0.38539927224495901</v>
      </c>
      <c r="M109">
        <v>0.96</v>
      </c>
      <c r="N109">
        <v>-6.5171988370765696E-2</v>
      </c>
      <c r="O109">
        <v>0.56794035697686696</v>
      </c>
      <c r="P109">
        <v>0.43623966627163602</v>
      </c>
      <c r="Q109">
        <v>0.95799999999999996</v>
      </c>
      <c r="R109">
        <v>-6.5173553139185395E-2</v>
      </c>
      <c r="S109">
        <v>0.56789900025782603</v>
      </c>
      <c r="T109">
        <v>0.43613335050069402</v>
      </c>
      <c r="U109">
        <v>2.7730000000000001</v>
      </c>
      <c r="V109">
        <v>0.60372009309699404</v>
      </c>
      <c r="W109">
        <v>0.95199999999999996</v>
      </c>
      <c r="X109">
        <v>3.1109176926380801E-2</v>
      </c>
      <c r="Y109">
        <v>0.28917887000235099</v>
      </c>
      <c r="Z109">
        <v>0.33908227207090302</v>
      </c>
      <c r="AA109">
        <v>0.95099999999999996</v>
      </c>
      <c r="AB109">
        <v>4.8667048331179803E-2</v>
      </c>
      <c r="AC109">
        <v>0.27506639832948998</v>
      </c>
      <c r="AD109">
        <v>0.35305865048745499</v>
      </c>
      <c r="AE109">
        <v>0.90800000000000003</v>
      </c>
      <c r="AF109">
        <v>-3.8630313480264099E-2</v>
      </c>
      <c r="AG109">
        <v>0.36666891485008501</v>
      </c>
      <c r="AH109">
        <v>0.301943230551665</v>
      </c>
      <c r="AI109">
        <v>0.91500000000000004</v>
      </c>
      <c r="AJ109">
        <v>-3.4838120167572199E-2</v>
      </c>
      <c r="AK109">
        <v>0.35861504544902101</v>
      </c>
      <c r="AL109">
        <v>0.30075855812675201</v>
      </c>
    </row>
    <row r="110" spans="1:38" x14ac:dyDescent="0.25">
      <c r="A110" t="s">
        <v>3</v>
      </c>
      <c r="B110">
        <v>230</v>
      </c>
      <c r="C110">
        <v>2.3199999999999998</v>
      </c>
      <c r="D110">
        <v>0.443314987468584</v>
      </c>
      <c r="E110">
        <v>0.81299999999999994</v>
      </c>
      <c r="F110">
        <v>2.0133868613292801E-2</v>
      </c>
      <c r="G110">
        <v>0.17129265629806001</v>
      </c>
      <c r="H110">
        <v>0.197178107351243</v>
      </c>
      <c r="I110">
        <v>0.80900000000000005</v>
      </c>
      <c r="J110">
        <v>5.06910795053538E-2</v>
      </c>
      <c r="K110">
        <v>0.156380794006898</v>
      </c>
      <c r="L110">
        <v>0.222342497237139</v>
      </c>
      <c r="M110">
        <v>0.80300000000000005</v>
      </c>
      <c r="N110">
        <v>1.8440098540236899E-2</v>
      </c>
      <c r="O110">
        <v>0.174785687588078</v>
      </c>
      <c r="P110">
        <v>0.198751318387792</v>
      </c>
      <c r="Q110">
        <v>0.80700000000000005</v>
      </c>
      <c r="R110">
        <v>7.53939023038761E-3</v>
      </c>
      <c r="S110">
        <v>0.17917442675770601</v>
      </c>
      <c r="T110">
        <v>0.18888987426878201</v>
      </c>
      <c r="U110">
        <v>2.7330000000000001</v>
      </c>
      <c r="V110">
        <v>0.42480106597260398</v>
      </c>
      <c r="W110">
        <v>0.873</v>
      </c>
      <c r="X110">
        <v>0.106562266879678</v>
      </c>
      <c r="Y110">
        <v>0.105985180372468</v>
      </c>
      <c r="Z110">
        <v>0.232195415925841</v>
      </c>
      <c r="AA110">
        <v>0.88300000000000001</v>
      </c>
      <c r="AB110">
        <v>0.17294261322394799</v>
      </c>
      <c r="AC110">
        <v>7.4867391880457601E-2</v>
      </c>
      <c r="AD110">
        <v>0.27717507757674498</v>
      </c>
      <c r="AE110">
        <v>0.90300000000000002</v>
      </c>
      <c r="AF110">
        <v>1.1110260648786899E-2</v>
      </c>
      <c r="AG110">
        <v>0.15576749951855101</v>
      </c>
      <c r="AH110">
        <v>0.16876943228448801</v>
      </c>
      <c r="AI110">
        <v>0.90500000000000003</v>
      </c>
      <c r="AJ110">
        <v>-3.75762842936554E-2</v>
      </c>
      <c r="AK110">
        <v>0.18642697098699801</v>
      </c>
      <c r="AL110">
        <v>0.142289235549247</v>
      </c>
    </row>
    <row r="111" spans="1:38" x14ac:dyDescent="0.25">
      <c r="A111" t="s">
        <v>3</v>
      </c>
      <c r="B111">
        <v>231</v>
      </c>
      <c r="C111">
        <v>2.528</v>
      </c>
      <c r="D111">
        <v>0.57809680155152299</v>
      </c>
      <c r="E111">
        <v>0.89</v>
      </c>
      <c r="F111">
        <v>-3.2509820948831702E-2</v>
      </c>
      <c r="G111">
        <v>0.32225252613141098</v>
      </c>
      <c r="H111">
        <v>0.270657722707555</v>
      </c>
      <c r="I111">
        <v>0.88400000000000001</v>
      </c>
      <c r="J111">
        <v>-1.7818612843128401E-2</v>
      </c>
      <c r="K111">
        <v>0.31465069831150699</v>
      </c>
      <c r="L111">
        <v>0.28611116564863798</v>
      </c>
      <c r="M111">
        <v>0.86199999999999999</v>
      </c>
      <c r="N111">
        <v>-1.6570902816291401E-2</v>
      </c>
      <c r="O111">
        <v>0.32277061428457698</v>
      </c>
      <c r="P111">
        <v>0.29564426541793098</v>
      </c>
      <c r="Q111">
        <v>0.86099999999999999</v>
      </c>
      <c r="R111">
        <v>-2.23805712702848E-2</v>
      </c>
      <c r="S111">
        <v>0.32765156732620099</v>
      </c>
      <c r="T111">
        <v>0.29100258242728499</v>
      </c>
      <c r="U111">
        <v>2.6230000000000002</v>
      </c>
      <c r="V111">
        <v>0.46579409811856598</v>
      </c>
      <c r="W111">
        <v>0.88400000000000001</v>
      </c>
      <c r="X111">
        <v>9.4657688590003702E-2</v>
      </c>
      <c r="Y111">
        <v>0.137351185921188</v>
      </c>
      <c r="Z111">
        <v>0.25904146720820598</v>
      </c>
      <c r="AA111">
        <v>0.879</v>
      </c>
      <c r="AB111">
        <v>0.14889195597159</v>
      </c>
      <c r="AC111">
        <v>0.10845570632536</v>
      </c>
      <c r="AD111">
        <v>0.29953798278330002</v>
      </c>
      <c r="AE111">
        <v>0.89400000000000002</v>
      </c>
      <c r="AF111">
        <v>3.2155919297052202E-3</v>
      </c>
      <c r="AG111">
        <v>0.192357337179376</v>
      </c>
      <c r="AH111">
        <v>0.19648878671085401</v>
      </c>
      <c r="AI111">
        <v>0.89500000000000002</v>
      </c>
      <c r="AJ111">
        <v>-3.9464994256851099E-2</v>
      </c>
      <c r="AK111">
        <v>0.22108353847055101</v>
      </c>
      <c r="AL111">
        <v>0.17033360188781499</v>
      </c>
    </row>
    <row r="112" spans="1:38" x14ac:dyDescent="0.25">
      <c r="A112" t="s">
        <v>3</v>
      </c>
      <c r="B112">
        <v>232</v>
      </c>
      <c r="C112">
        <v>2.742</v>
      </c>
      <c r="D112">
        <v>0.65260594198007205</v>
      </c>
      <c r="E112">
        <v>0.94499999999999995</v>
      </c>
      <c r="F112">
        <v>-6.3393223495153306E-2</v>
      </c>
      <c r="G112">
        <v>0.42709264389107998</v>
      </c>
      <c r="H112">
        <v>0.31646787859617997</v>
      </c>
      <c r="I112">
        <v>0.94399999999999995</v>
      </c>
      <c r="J112">
        <v>-5.3076943302776299E-2</v>
      </c>
      <c r="K112">
        <v>0.417722617494173</v>
      </c>
      <c r="L112">
        <v>0.32504645850951602</v>
      </c>
      <c r="M112">
        <v>0.91500000000000004</v>
      </c>
      <c r="N112">
        <v>-3.7649432781722898E-2</v>
      </c>
      <c r="O112">
        <v>0.42035019736292201</v>
      </c>
      <c r="P112">
        <v>0.35265127555021503</v>
      </c>
      <c r="Q112">
        <v>0.91500000000000004</v>
      </c>
      <c r="R112">
        <v>-4.0238371594749002E-2</v>
      </c>
      <c r="S112">
        <v>0.421813289194095</v>
      </c>
      <c r="T112">
        <v>0.34954605464772298</v>
      </c>
      <c r="U112">
        <v>2.605</v>
      </c>
      <c r="V112">
        <v>0.506414956296659</v>
      </c>
      <c r="W112">
        <v>0.89400000000000002</v>
      </c>
      <c r="X112">
        <v>8.0110967515026305E-2</v>
      </c>
      <c r="Y112">
        <v>0.17544521686062001</v>
      </c>
      <c r="Z112">
        <v>0.28684513110437598</v>
      </c>
      <c r="AA112">
        <v>0.89300000000000002</v>
      </c>
      <c r="AB112">
        <v>0.122577220390794</v>
      </c>
      <c r="AC112">
        <v>0.150188512386392</v>
      </c>
      <c r="AD112">
        <v>0.32056719863203198</v>
      </c>
      <c r="AE112">
        <v>0.89500000000000002</v>
      </c>
      <c r="AF112">
        <v>-6.50056521638687E-3</v>
      </c>
      <c r="AG112">
        <v>0.235167904785027</v>
      </c>
      <c r="AH112">
        <v>0.22607470597118801</v>
      </c>
      <c r="AI112">
        <v>0.88900000000000001</v>
      </c>
      <c r="AJ112">
        <v>-4.1420516112600503E-2</v>
      </c>
      <c r="AK112">
        <v>0.26170473480113698</v>
      </c>
      <c r="AL112">
        <v>0.20351607918304099</v>
      </c>
    </row>
    <row r="113" spans="1:38" x14ac:dyDescent="0.25">
      <c r="A113" t="s">
        <v>3</v>
      </c>
      <c r="B113">
        <v>233</v>
      </c>
      <c r="C113">
        <v>2.84</v>
      </c>
      <c r="D113">
        <v>0.694900486410306</v>
      </c>
      <c r="E113">
        <v>0.97</v>
      </c>
      <c r="F113">
        <v>-7.8494557558488706E-2</v>
      </c>
      <c r="G113">
        <v>0.48957079753746002</v>
      </c>
      <c r="H113">
        <v>0.34553542715970598</v>
      </c>
      <c r="I113">
        <v>0.97299999999999998</v>
      </c>
      <c r="J113">
        <v>-7.5509023962846797E-2</v>
      </c>
      <c r="K113">
        <v>0.48480638350219701</v>
      </c>
      <c r="L113">
        <v>0.34662693570626801</v>
      </c>
      <c r="M113">
        <v>0.93600000000000005</v>
      </c>
      <c r="N113">
        <v>-4.84053544147168E-2</v>
      </c>
      <c r="O113">
        <v>0.48134567386132598</v>
      </c>
      <c r="P113">
        <v>0.38956569702666599</v>
      </c>
      <c r="Q113">
        <v>0.93600000000000005</v>
      </c>
      <c r="R113">
        <v>-5.1161855663871499E-2</v>
      </c>
      <c r="S113">
        <v>0.48472322938649898</v>
      </c>
      <c r="T113">
        <v>0.387650922440822</v>
      </c>
      <c r="U113">
        <v>2.6349999999999998</v>
      </c>
      <c r="V113">
        <v>0.54448911722293603</v>
      </c>
      <c r="W113">
        <v>0.90400000000000003</v>
      </c>
      <c r="X113">
        <v>5.8768345853135097E-2</v>
      </c>
      <c r="Y113">
        <v>0.22084367405702299</v>
      </c>
      <c r="Z113">
        <v>0.308353556714483</v>
      </c>
      <c r="AA113">
        <v>0.91100000000000003</v>
      </c>
      <c r="AB113">
        <v>0.10208413337772999</v>
      </c>
      <c r="AC113">
        <v>0.190494746237095</v>
      </c>
      <c r="AD113">
        <v>0.341533005430673</v>
      </c>
      <c r="AE113">
        <v>0.89600000000000002</v>
      </c>
      <c r="AF113">
        <v>-1.66748744674481E-2</v>
      </c>
      <c r="AG113">
        <v>0.28021070476230298</v>
      </c>
      <c r="AH113">
        <v>0.25509590319987901</v>
      </c>
      <c r="AI113">
        <v>0.90100000000000002</v>
      </c>
      <c r="AJ113">
        <v>-4.6395660937856999E-2</v>
      </c>
      <c r="AK113">
        <v>0.30133407649411897</v>
      </c>
      <c r="AL113">
        <v>0.23183347649403899</v>
      </c>
    </row>
    <row r="114" spans="1:38" x14ac:dyDescent="0.25">
      <c r="A114" t="s">
        <v>3</v>
      </c>
      <c r="B114">
        <v>234</v>
      </c>
      <c r="C114">
        <v>2.8660000000000001</v>
      </c>
      <c r="D114">
        <v>0.72050818116528803</v>
      </c>
      <c r="E114">
        <v>0.98099999999999998</v>
      </c>
      <c r="F114">
        <v>-9.1874773329320897E-2</v>
      </c>
      <c r="G114">
        <v>0.53272274336327097</v>
      </c>
      <c r="H114">
        <v>0.35918074821097001</v>
      </c>
      <c r="I114">
        <v>0.98399999999999999</v>
      </c>
      <c r="J114">
        <v>-8.6153939148060701E-2</v>
      </c>
      <c r="K114">
        <v>0.52458400731642996</v>
      </c>
      <c r="L114">
        <v>0.36233782882443</v>
      </c>
      <c r="M114">
        <v>0.94599999999999995</v>
      </c>
      <c r="N114">
        <v>-5.72958845159178E-2</v>
      </c>
      <c r="O114">
        <v>0.52197599453829602</v>
      </c>
      <c r="P114">
        <v>0.40996267623243599</v>
      </c>
      <c r="Q114">
        <v>0.94299999999999995</v>
      </c>
      <c r="R114">
        <v>-5.7554856764034899E-2</v>
      </c>
      <c r="S114">
        <v>0.52288528705574799</v>
      </c>
      <c r="T114">
        <v>0.41020313224760802</v>
      </c>
      <c r="U114">
        <v>2.6960000000000002</v>
      </c>
      <c r="V114">
        <v>0.57619213237139799</v>
      </c>
      <c r="W114">
        <v>0.92700000000000005</v>
      </c>
      <c r="X114">
        <v>5.0428003303032903E-2</v>
      </c>
      <c r="Y114">
        <v>0.25418586820382399</v>
      </c>
      <c r="Z114">
        <v>0.33282122283122401</v>
      </c>
      <c r="AA114">
        <v>0.93400000000000005</v>
      </c>
      <c r="AB114">
        <v>7.8009165295897506E-2</v>
      </c>
      <c r="AC114">
        <v>0.23144396461383901</v>
      </c>
      <c r="AD114">
        <v>0.35209909476261197</v>
      </c>
      <c r="AE114">
        <v>0.90900000000000003</v>
      </c>
      <c r="AF114">
        <v>-3.2161278744694898E-2</v>
      </c>
      <c r="AG114">
        <v>0.32511362257433701</v>
      </c>
      <c r="AH114">
        <v>0.27410193497917601</v>
      </c>
      <c r="AI114">
        <v>0.91</v>
      </c>
      <c r="AJ114">
        <v>-5.16009664185735E-2</v>
      </c>
      <c r="AK114">
        <v>0.33885276707596901</v>
      </c>
      <c r="AL114">
        <v>0.25735559986634898</v>
      </c>
    </row>
    <row r="115" spans="1:38" x14ac:dyDescent="0.25">
      <c r="A115" t="s">
        <v>3</v>
      </c>
      <c r="B115">
        <v>235</v>
      </c>
      <c r="C115">
        <v>2.903</v>
      </c>
      <c r="D115">
        <v>0.737621076473572</v>
      </c>
      <c r="E115">
        <v>0.99199999999999999</v>
      </c>
      <c r="F115">
        <v>-9.7182047561469906E-2</v>
      </c>
      <c r="G115">
        <v>0.55861490329948604</v>
      </c>
      <c r="H115">
        <v>0.37172411636706199</v>
      </c>
      <c r="I115">
        <v>0.99399999999999999</v>
      </c>
      <c r="J115">
        <v>-9.56992821775033E-2</v>
      </c>
      <c r="K115">
        <v>0.55453736568536205</v>
      </c>
      <c r="L115">
        <v>0.37103813446529599</v>
      </c>
      <c r="M115">
        <v>0.95199999999999996</v>
      </c>
      <c r="N115">
        <v>-6.3412427749337502E-2</v>
      </c>
      <c r="O115">
        <v>0.55097457257488602</v>
      </c>
      <c r="P115">
        <v>0.42439769815790401</v>
      </c>
      <c r="Q115">
        <v>0.95499999999999996</v>
      </c>
      <c r="R115">
        <v>-6.1022983982599803E-2</v>
      </c>
      <c r="S115">
        <v>0.54633926091719098</v>
      </c>
      <c r="T115">
        <v>0.42487405531397399</v>
      </c>
      <c r="U115">
        <v>2.7160000000000002</v>
      </c>
      <c r="V115">
        <v>0.60195310218905995</v>
      </c>
      <c r="W115">
        <v>0.93300000000000005</v>
      </c>
      <c r="X115">
        <v>3.4914270115915601E-2</v>
      </c>
      <c r="Y115">
        <v>0.28910098878769702</v>
      </c>
      <c r="Z115">
        <v>0.34569019183009903</v>
      </c>
      <c r="AA115">
        <v>0.93500000000000005</v>
      </c>
      <c r="AB115">
        <v>6.3062481419828301E-2</v>
      </c>
      <c r="AC115">
        <v>0.265756143678537</v>
      </c>
      <c r="AD115">
        <v>0.36755955162124498</v>
      </c>
      <c r="AE115">
        <v>0.91</v>
      </c>
      <c r="AF115">
        <v>-4.0925857080466498E-2</v>
      </c>
      <c r="AG115">
        <v>0.36101720979996998</v>
      </c>
      <c r="AH115">
        <v>0.29323843599134702</v>
      </c>
      <c r="AI115">
        <v>0.91500000000000004</v>
      </c>
      <c r="AJ115">
        <v>-5.7027939143426402E-2</v>
      </c>
      <c r="AK115">
        <v>0.37352414816777402</v>
      </c>
      <c r="AL115">
        <v>0.27943383258369903</v>
      </c>
    </row>
    <row r="116" spans="1:38" x14ac:dyDescent="0.25">
      <c r="A116" t="s">
        <v>3</v>
      </c>
      <c r="B116">
        <v>236</v>
      </c>
      <c r="C116">
        <v>2.915</v>
      </c>
      <c r="D116">
        <v>0.748891271736284</v>
      </c>
      <c r="E116">
        <v>0.997</v>
      </c>
      <c r="F116">
        <v>-0.10115112931921399</v>
      </c>
      <c r="G116">
        <v>0.575485603394434</v>
      </c>
      <c r="H116">
        <v>0.378779579046086</v>
      </c>
      <c r="I116">
        <v>0.997</v>
      </c>
      <c r="J116">
        <v>-0.102474388407455</v>
      </c>
      <c r="K116">
        <v>0.57793342040227902</v>
      </c>
      <c r="L116">
        <v>0.37845822226154802</v>
      </c>
      <c r="M116">
        <v>0.95799999999999996</v>
      </c>
      <c r="N116">
        <v>-6.4610809301442404E-2</v>
      </c>
      <c r="O116">
        <v>0.56449744196299101</v>
      </c>
      <c r="P116">
        <v>0.43421281634258602</v>
      </c>
      <c r="Q116">
        <v>0.95599999999999996</v>
      </c>
      <c r="R116">
        <v>-6.6733593973096E-2</v>
      </c>
      <c r="S116">
        <v>0.56824519696469999</v>
      </c>
      <c r="T116">
        <v>0.43342567496465201</v>
      </c>
      <c r="U116">
        <v>2.7130000000000001</v>
      </c>
      <c r="V116">
        <v>0.62459790301273899</v>
      </c>
      <c r="W116">
        <v>0.93200000000000005</v>
      </c>
      <c r="X116">
        <v>2.5335402734068799E-2</v>
      </c>
      <c r="Y116">
        <v>0.31959433452535901</v>
      </c>
      <c r="Z116">
        <v>0.36218464997720501</v>
      </c>
      <c r="AA116">
        <v>0.94499999999999995</v>
      </c>
      <c r="AB116">
        <v>4.82211481125248E-2</v>
      </c>
      <c r="AC116">
        <v>0.29755757185015203</v>
      </c>
      <c r="AD116">
        <v>0.37783779480009499</v>
      </c>
      <c r="AE116">
        <v>0.91300000000000003</v>
      </c>
      <c r="AF116">
        <v>-4.9739314165478499E-2</v>
      </c>
      <c r="AG116">
        <v>0.39378811114969597</v>
      </c>
      <c r="AH116">
        <v>0.30855968223482899</v>
      </c>
      <c r="AI116">
        <v>0.91100000000000003</v>
      </c>
      <c r="AJ116">
        <v>-5.80154207908187E-2</v>
      </c>
      <c r="AK116">
        <v>0.400490722904422</v>
      </c>
      <c r="AL116">
        <v>0.30113888542151201</v>
      </c>
    </row>
    <row r="117" spans="1:38" x14ac:dyDescent="0.25">
      <c r="A117" t="s">
        <v>3</v>
      </c>
      <c r="B117">
        <v>237</v>
      </c>
      <c r="C117">
        <v>2.9460000000000002</v>
      </c>
      <c r="D117">
        <v>0.75736561765592503</v>
      </c>
      <c r="E117">
        <v>1.004</v>
      </c>
      <c r="F117">
        <v>-0.104568158571907</v>
      </c>
      <c r="G117">
        <v>0.58975366733030798</v>
      </c>
      <c r="H117">
        <v>0.38467247236213897</v>
      </c>
      <c r="I117">
        <v>1.0049999999999999</v>
      </c>
      <c r="J117">
        <v>-0.103962827949446</v>
      </c>
      <c r="K117">
        <v>0.58826751851443404</v>
      </c>
      <c r="L117">
        <v>0.384577430601658</v>
      </c>
      <c r="M117">
        <v>0.96199999999999997</v>
      </c>
      <c r="N117">
        <v>-7.0032965980724393E-2</v>
      </c>
      <c r="O117">
        <v>0.58311164827302997</v>
      </c>
      <c r="P117">
        <v>0.440353668510371</v>
      </c>
      <c r="Q117">
        <v>0.96199999999999997</v>
      </c>
      <c r="R117">
        <v>-6.8178094635816297E-2</v>
      </c>
      <c r="S117">
        <v>0.58102319118892298</v>
      </c>
      <c r="T117">
        <v>0.44205483843182197</v>
      </c>
      <c r="U117">
        <v>2.7450000000000001</v>
      </c>
      <c r="V117">
        <v>0.64370031057057397</v>
      </c>
      <c r="W117">
        <v>0.95</v>
      </c>
      <c r="X117">
        <v>2.0781015556715202E-2</v>
      </c>
      <c r="Y117">
        <v>0.33855229877424797</v>
      </c>
      <c r="Z117">
        <v>0.37409285115762297</v>
      </c>
      <c r="AA117">
        <v>0.95</v>
      </c>
      <c r="AB117">
        <v>3.7051320910077998E-2</v>
      </c>
      <c r="AC117">
        <v>0.324858182051737</v>
      </c>
      <c r="AD117">
        <v>0.388200288027226</v>
      </c>
      <c r="AE117">
        <v>0.91100000000000003</v>
      </c>
      <c r="AF117">
        <v>-5.7367893338838002E-2</v>
      </c>
      <c r="AG117">
        <v>0.42798563619204599</v>
      </c>
      <c r="AH117">
        <v>0.326112312280182</v>
      </c>
      <c r="AI117">
        <v>0.91400000000000003</v>
      </c>
      <c r="AJ117">
        <v>-6.4517136589640395E-2</v>
      </c>
      <c r="AK117">
        <v>0.43013038433217698</v>
      </c>
      <c r="AL117">
        <v>0.31631952470458602</v>
      </c>
    </row>
    <row r="118" spans="1:38" x14ac:dyDescent="0.25">
      <c r="A118" t="s">
        <v>3</v>
      </c>
      <c r="B118">
        <v>238</v>
      </c>
      <c r="C118">
        <v>2.9420000000000002</v>
      </c>
      <c r="D118">
        <v>0.76270040354571</v>
      </c>
      <c r="E118">
        <v>1.004</v>
      </c>
      <c r="F118">
        <v>-0.10910306324331701</v>
      </c>
      <c r="G118">
        <v>0.60150679786917305</v>
      </c>
      <c r="H118">
        <v>0.38617181560595099</v>
      </c>
      <c r="I118">
        <v>1.0049999999999999</v>
      </c>
      <c r="J118">
        <v>-0.105731668734575</v>
      </c>
      <c r="K118">
        <v>0.59787627458617099</v>
      </c>
      <c r="L118">
        <v>0.389230324264429</v>
      </c>
      <c r="M118">
        <v>0.96399999999999997</v>
      </c>
      <c r="N118">
        <v>-7.1904876429185499E-2</v>
      </c>
      <c r="O118">
        <v>0.59233346689627897</v>
      </c>
      <c r="P118">
        <v>0.444872959327892</v>
      </c>
      <c r="Q118">
        <v>0.96299999999999997</v>
      </c>
      <c r="R118">
        <v>-6.8536550929044496E-2</v>
      </c>
      <c r="S118">
        <v>0.58947609157922298</v>
      </c>
      <c r="T118">
        <v>0.44878109146753598</v>
      </c>
      <c r="U118">
        <v>2.7189999999999999</v>
      </c>
      <c r="V118">
        <v>0.65607169655457998</v>
      </c>
      <c r="W118">
        <v>0.94599999999999995</v>
      </c>
      <c r="X118">
        <v>1.46125833423323E-2</v>
      </c>
      <c r="Y118">
        <v>0.35469464516736698</v>
      </c>
      <c r="Z118">
        <v>0.380103625138065</v>
      </c>
      <c r="AA118">
        <v>0.94499999999999995</v>
      </c>
      <c r="AB118">
        <v>3.3073688796727098E-2</v>
      </c>
      <c r="AC118">
        <v>0.34216923239373398</v>
      </c>
      <c r="AD118">
        <v>0.39994577204658499</v>
      </c>
      <c r="AE118">
        <v>0.91700000000000004</v>
      </c>
      <c r="AF118">
        <v>-5.4334676771153501E-2</v>
      </c>
      <c r="AG118">
        <v>0.434769536399505</v>
      </c>
      <c r="AH118">
        <v>0.33728818119903597</v>
      </c>
      <c r="AI118">
        <v>0.92100000000000004</v>
      </c>
      <c r="AJ118">
        <v>-6.4801350082977494E-2</v>
      </c>
      <c r="AK118">
        <v>0.444139802290341</v>
      </c>
      <c r="AL118">
        <v>0.32810255224270002</v>
      </c>
    </row>
    <row r="119" spans="1:38" x14ac:dyDescent="0.25">
      <c r="A119" t="s">
        <v>3</v>
      </c>
      <c r="B119">
        <v>249</v>
      </c>
      <c r="C119">
        <v>2.9369999999999998</v>
      </c>
      <c r="D119">
        <v>0.50540033256093597</v>
      </c>
      <c r="E119">
        <v>1.0009999999999999</v>
      </c>
      <c r="F119">
        <v>6.0357982999090003E-2</v>
      </c>
      <c r="G119">
        <v>0.17377391096012201</v>
      </c>
      <c r="H119">
        <v>0.25220458279692298</v>
      </c>
      <c r="I119">
        <v>0.996</v>
      </c>
      <c r="J119">
        <v>0.180741141702117</v>
      </c>
      <c r="K119">
        <v>0.108991339783543</v>
      </c>
      <c r="L119">
        <v>0.34339804098739202</v>
      </c>
      <c r="M119">
        <v>0.97299999999999998</v>
      </c>
      <c r="N119" s="1">
        <v>-4.1512563788806596E-6</v>
      </c>
      <c r="O119">
        <v>0.219572187170924</v>
      </c>
      <c r="P119">
        <v>0.219566646956596</v>
      </c>
      <c r="Q119">
        <v>0.97099999999999997</v>
      </c>
      <c r="R119">
        <v>3.2375953648045699E-2</v>
      </c>
      <c r="S119">
        <v>0.198110467785723</v>
      </c>
      <c r="T119">
        <v>0.241303061264349</v>
      </c>
      <c r="U119">
        <v>3.8170000000000002</v>
      </c>
      <c r="V119">
        <v>0.58776277676023003</v>
      </c>
      <c r="W119">
        <v>1.139</v>
      </c>
      <c r="X119">
        <v>-8.3189445403195894E-3</v>
      </c>
      <c r="Y119">
        <v>0.29303552188772403</v>
      </c>
      <c r="Z119">
        <v>0.28080929247452002</v>
      </c>
      <c r="AA119">
        <v>1.1120000000000001</v>
      </c>
      <c r="AB119">
        <v>0.16086939527920799</v>
      </c>
      <c r="AC119">
        <v>0.18778114718661401</v>
      </c>
      <c r="AD119">
        <v>0.429298030714304</v>
      </c>
      <c r="AE119">
        <v>1.0820000000000001</v>
      </c>
      <c r="AF119">
        <v>-9.1329830825918598E-2</v>
      </c>
      <c r="AG119">
        <v>0.37917235174617803</v>
      </c>
      <c r="AH119">
        <v>0.23914659856605</v>
      </c>
      <c r="AI119">
        <v>1.093</v>
      </c>
      <c r="AJ119">
        <v>-6.2623388962009002E-2</v>
      </c>
      <c r="AK119">
        <v>0.35227134991918602</v>
      </c>
      <c r="AL119">
        <v>0.256865424934202</v>
      </c>
    </row>
    <row r="120" spans="1:38" x14ac:dyDescent="0.25">
      <c r="A120" t="s">
        <v>3</v>
      </c>
      <c r="B120">
        <v>250</v>
      </c>
      <c r="C120">
        <v>2.7509999999999999</v>
      </c>
      <c r="D120">
        <v>0.597564579047554</v>
      </c>
      <c r="E120">
        <v>0.95599999999999996</v>
      </c>
      <c r="F120">
        <v>-2.9065524272323499E-3</v>
      </c>
      <c r="G120">
        <v>0.306506979325531</v>
      </c>
      <c r="H120">
        <v>0.30192012138341301</v>
      </c>
      <c r="I120">
        <v>0.95399999999999996</v>
      </c>
      <c r="J120">
        <v>6.4984530994786904E-2</v>
      </c>
      <c r="K120">
        <v>0.25604968143035101</v>
      </c>
      <c r="L120">
        <v>0.35883949757098599</v>
      </c>
      <c r="M120">
        <v>0.92400000000000004</v>
      </c>
      <c r="N120">
        <v>-2.13828263753056E-2</v>
      </c>
      <c r="O120">
        <v>0.33546917877713101</v>
      </c>
      <c r="P120">
        <v>0.30066241985919001</v>
      </c>
      <c r="Q120">
        <v>0.92300000000000004</v>
      </c>
      <c r="R120">
        <v>-1.13808637394324E-3</v>
      </c>
      <c r="S120">
        <v>0.31965556532401102</v>
      </c>
      <c r="T120">
        <v>0.31779983256399202</v>
      </c>
      <c r="U120">
        <v>3.36</v>
      </c>
      <c r="V120">
        <v>0.60089705703213103</v>
      </c>
      <c r="W120">
        <v>1.073</v>
      </c>
      <c r="X120">
        <v>-8.6814267324589293E-3</v>
      </c>
      <c r="Y120">
        <v>0.30585288594238502</v>
      </c>
      <c r="Z120">
        <v>0.292647188138907</v>
      </c>
      <c r="AA120">
        <v>1.0569999999999999</v>
      </c>
      <c r="AB120">
        <v>0.14179312188013199</v>
      </c>
      <c r="AC120">
        <v>0.20594559148832001</v>
      </c>
      <c r="AD120">
        <v>0.424659176924231</v>
      </c>
      <c r="AE120">
        <v>1.028</v>
      </c>
      <c r="AF120">
        <v>-9.3001597825582802E-2</v>
      </c>
      <c r="AG120">
        <v>0.39549021267054002</v>
      </c>
      <c r="AH120">
        <v>0.24825063758793101</v>
      </c>
      <c r="AI120">
        <v>1.0269999999999999</v>
      </c>
      <c r="AJ120">
        <v>-6.7735188831322998E-2</v>
      </c>
      <c r="AK120">
        <v>0.37504554271171903</v>
      </c>
      <c r="AL120">
        <v>0.26754183104604601</v>
      </c>
    </row>
    <row r="121" spans="1:38" x14ac:dyDescent="0.25">
      <c r="A121" t="s">
        <v>3</v>
      </c>
      <c r="B121">
        <v>251</v>
      </c>
      <c r="C121">
        <v>2.8130000000000002</v>
      </c>
      <c r="D121">
        <v>0.65953600161630899</v>
      </c>
      <c r="E121">
        <v>0.97</v>
      </c>
      <c r="F121">
        <v>-4.2490094189380601E-2</v>
      </c>
      <c r="G121">
        <v>0.40887810923724299</v>
      </c>
      <c r="H121">
        <v>0.33510058294409101</v>
      </c>
      <c r="I121">
        <v>0.96699999999999997</v>
      </c>
      <c r="J121">
        <v>-5.9467103419586203E-4</v>
      </c>
      <c r="K121">
        <v>0.37419079720250797</v>
      </c>
      <c r="L121">
        <v>0.3731538008493</v>
      </c>
      <c r="M121">
        <v>0.93300000000000005</v>
      </c>
      <c r="N121">
        <v>-3.7578067604913397E-2</v>
      </c>
      <c r="O121">
        <v>0.42396390264911799</v>
      </c>
      <c r="P121">
        <v>0.35642855468826701</v>
      </c>
      <c r="Q121">
        <v>0.93100000000000005</v>
      </c>
      <c r="R121">
        <v>-2.62288509773798E-2</v>
      </c>
      <c r="S121">
        <v>0.41387579752928499</v>
      </c>
      <c r="T121">
        <v>0.36668227916294199</v>
      </c>
      <c r="U121">
        <v>3.1669999999999998</v>
      </c>
      <c r="V121">
        <v>0.61716204620375603</v>
      </c>
      <c r="W121">
        <v>1.036</v>
      </c>
      <c r="X121">
        <v>-7.3092646642392801E-3</v>
      </c>
      <c r="Y121">
        <v>0.32762951171028099</v>
      </c>
      <c r="Z121">
        <v>0.31600331638089102</v>
      </c>
      <c r="AA121">
        <v>1.034</v>
      </c>
      <c r="AB121">
        <v>0.11755445431251101</v>
      </c>
      <c r="AC121">
        <v>0.23566528044253099</v>
      </c>
      <c r="AD121">
        <v>0.422944174087731</v>
      </c>
      <c r="AE121">
        <v>0.995</v>
      </c>
      <c r="AF121">
        <v>-9.2077504731260695E-2</v>
      </c>
      <c r="AG121">
        <v>0.41633615551701803</v>
      </c>
      <c r="AH121">
        <v>0.26508100470877599</v>
      </c>
      <c r="AI121">
        <v>0.998</v>
      </c>
      <c r="AJ121">
        <v>-6.9138351832318506E-2</v>
      </c>
      <c r="AK121">
        <v>0.39432568502185</v>
      </c>
      <c r="AL121">
        <v>0.28103587871340602</v>
      </c>
    </row>
    <row r="122" spans="1:38" x14ac:dyDescent="0.25">
      <c r="A122" t="s">
        <v>3</v>
      </c>
      <c r="B122">
        <v>252</v>
      </c>
      <c r="C122">
        <v>2.86</v>
      </c>
      <c r="D122">
        <v>0.69740962148349195</v>
      </c>
      <c r="E122">
        <v>0.98299999999999998</v>
      </c>
      <c r="F122">
        <v>-7.1240425795953702E-2</v>
      </c>
      <c r="G122">
        <v>0.47986353437427798</v>
      </c>
      <c r="H122">
        <v>0.34991463194058398</v>
      </c>
      <c r="I122">
        <v>0.98299999999999998</v>
      </c>
      <c r="J122">
        <v>-3.7876018104537501E-2</v>
      </c>
      <c r="K122">
        <v>0.44861391278594098</v>
      </c>
      <c r="L122">
        <v>0.37944299366202999</v>
      </c>
      <c r="M122">
        <v>0.94499999999999995</v>
      </c>
      <c r="N122">
        <v>-4.8456039168413401E-2</v>
      </c>
      <c r="O122">
        <v>0.48095860211824298</v>
      </c>
      <c r="P122">
        <v>0.389348525202667</v>
      </c>
      <c r="Q122">
        <v>0.94199999999999995</v>
      </c>
      <c r="R122">
        <v>-4.2795998853984898E-2</v>
      </c>
      <c r="S122">
        <v>0.47714188728500601</v>
      </c>
      <c r="T122">
        <v>0.396006996015347</v>
      </c>
      <c r="U122">
        <v>3.0030000000000001</v>
      </c>
      <c r="V122">
        <v>0.63212193281115803</v>
      </c>
      <c r="W122">
        <v>1.012</v>
      </c>
      <c r="X122">
        <v>-1.14283649447892E-2</v>
      </c>
      <c r="Y122">
        <v>0.34598646406132699</v>
      </c>
      <c r="Z122">
        <v>0.32728903888988597</v>
      </c>
      <c r="AA122">
        <v>1.008</v>
      </c>
      <c r="AB122">
        <v>9.4139810106303304E-2</v>
      </c>
      <c r="AC122">
        <v>0.26594167396930302</v>
      </c>
      <c r="AD122">
        <v>0.42063697207087702</v>
      </c>
      <c r="AE122">
        <v>0.96899999999999997</v>
      </c>
      <c r="AF122">
        <v>-8.8825720281246398E-2</v>
      </c>
      <c r="AG122">
        <v>0.43452273575133099</v>
      </c>
      <c r="AH122">
        <v>0.28361469112368598</v>
      </c>
      <c r="AI122">
        <v>0.97599999999999998</v>
      </c>
      <c r="AJ122">
        <v>-6.7213602287612903E-2</v>
      </c>
      <c r="AK122">
        <v>0.41201406704898802</v>
      </c>
      <c r="AL122">
        <v>0.29838044905119698</v>
      </c>
    </row>
    <row r="123" spans="1:38" x14ac:dyDescent="0.25">
      <c r="A123" t="s">
        <v>3</v>
      </c>
      <c r="B123">
        <v>253</v>
      </c>
      <c r="C123">
        <v>2.8860000000000001</v>
      </c>
      <c r="D123">
        <v>0.72068365742684104</v>
      </c>
      <c r="E123">
        <v>0.99</v>
      </c>
      <c r="F123">
        <v>-7.8884548603902302E-2</v>
      </c>
      <c r="G123">
        <v>0.51654652372996601</v>
      </c>
      <c r="H123">
        <v>0.368291109138701</v>
      </c>
      <c r="I123">
        <v>0.98599999999999999</v>
      </c>
      <c r="J123">
        <v>-6.3191783537470195E-2</v>
      </c>
      <c r="K123">
        <v>0.50389153801828801</v>
      </c>
      <c r="L123">
        <v>0.384609014261171</v>
      </c>
      <c r="M123">
        <v>0.94899999999999995</v>
      </c>
      <c r="N123">
        <v>-5.9103424323654501E-2</v>
      </c>
      <c r="O123">
        <v>0.52258649698138804</v>
      </c>
      <c r="P123">
        <v>0.407278420106294</v>
      </c>
      <c r="Q123">
        <v>0.94899999999999995</v>
      </c>
      <c r="R123">
        <v>-4.9024051790977199E-2</v>
      </c>
      <c r="S123">
        <v>0.51119186000244898</v>
      </c>
      <c r="T123">
        <v>0.41564667207538702</v>
      </c>
      <c r="U123">
        <v>2.9609999999999999</v>
      </c>
      <c r="V123">
        <v>0.648437440928749</v>
      </c>
      <c r="W123">
        <v>1.0009999999999999</v>
      </c>
      <c r="X123">
        <v>-1.35861640675918E-2</v>
      </c>
      <c r="Y123">
        <v>0.36828180694589502</v>
      </c>
      <c r="Z123">
        <v>0.34533642912691198</v>
      </c>
      <c r="AA123">
        <v>0.999</v>
      </c>
      <c r="AB123">
        <v>7.2065706727961601E-2</v>
      </c>
      <c r="AC123">
        <v>0.29718350956367401</v>
      </c>
      <c r="AD123">
        <v>0.41872185844161802</v>
      </c>
      <c r="AE123">
        <v>0.96099999999999997</v>
      </c>
      <c r="AF123">
        <v>-9.0813924216898406E-2</v>
      </c>
      <c r="AG123">
        <v>0.45849696457241201</v>
      </c>
      <c r="AH123">
        <v>0.29962710936092901</v>
      </c>
      <c r="AI123">
        <v>0.95399999999999996</v>
      </c>
      <c r="AJ123">
        <v>-7.2028941195273699E-2</v>
      </c>
      <c r="AK123">
        <v>0.44404594899451699</v>
      </c>
      <c r="AL123">
        <v>0.31726832834749802</v>
      </c>
    </row>
    <row r="124" spans="1:38" x14ac:dyDescent="0.25">
      <c r="A124" t="s">
        <v>3</v>
      </c>
      <c r="B124">
        <v>254</v>
      </c>
      <c r="C124">
        <v>2.9</v>
      </c>
      <c r="D124">
        <v>0.73793774529383405</v>
      </c>
      <c r="E124">
        <v>0.997</v>
      </c>
      <c r="F124">
        <v>-9.0793628320354799E-2</v>
      </c>
      <c r="G124">
        <v>0.54873223186395403</v>
      </c>
      <c r="H124">
        <v>0.37487015323921202</v>
      </c>
      <c r="I124">
        <v>0.99299999999999999</v>
      </c>
      <c r="J124">
        <v>-7.71107690652231E-2</v>
      </c>
      <c r="K124">
        <v>0.53751266742172299</v>
      </c>
      <c r="L124">
        <v>0.38926250345001201</v>
      </c>
      <c r="M124">
        <v>0.95499999999999996</v>
      </c>
      <c r="N124">
        <v>-6.3606438630957204E-2</v>
      </c>
      <c r="O124">
        <v>0.54956363964599597</v>
      </c>
      <c r="P124">
        <v>0.422896133821281</v>
      </c>
      <c r="Q124">
        <v>0.95499999999999996</v>
      </c>
      <c r="R124">
        <v>-5.8752788619108702E-2</v>
      </c>
      <c r="S124">
        <v>0.54515089238476699</v>
      </c>
      <c r="T124">
        <v>0.42806658620169202</v>
      </c>
      <c r="U124">
        <v>2.944</v>
      </c>
      <c r="V124">
        <v>0.66015076329677802</v>
      </c>
      <c r="W124">
        <v>0.99199999999999999</v>
      </c>
      <c r="X124">
        <v>-1.0471299347489501E-2</v>
      </c>
      <c r="Y124">
        <v>0.38139927031804599</v>
      </c>
      <c r="Z124">
        <v>0.36329160923459902</v>
      </c>
      <c r="AA124">
        <v>0.99399999999999999</v>
      </c>
      <c r="AB124">
        <v>5.40501041887438E-2</v>
      </c>
      <c r="AC124">
        <v>0.324789432998357</v>
      </c>
      <c r="AD124">
        <v>0.41790646920979002</v>
      </c>
      <c r="AE124">
        <v>0.95899999999999996</v>
      </c>
      <c r="AF124">
        <v>-8.7833767716886196E-2</v>
      </c>
      <c r="AG124">
        <v>0.47043406544481198</v>
      </c>
      <c r="AH124">
        <v>0.31396890496547403</v>
      </c>
      <c r="AI124">
        <v>0.95399999999999996</v>
      </c>
      <c r="AJ124">
        <v>-8.2871602760005603E-2</v>
      </c>
      <c r="AK124">
        <v>0.46702727944332001</v>
      </c>
      <c r="AL124">
        <v>0.31896723002299698</v>
      </c>
    </row>
    <row r="125" spans="1:38" x14ac:dyDescent="0.25">
      <c r="A125" t="s">
        <v>3</v>
      </c>
      <c r="B125">
        <v>255</v>
      </c>
      <c r="C125">
        <v>2.9569999999999999</v>
      </c>
      <c r="D125">
        <v>0.74827899044824997</v>
      </c>
      <c r="E125">
        <v>1.006</v>
      </c>
      <c r="F125">
        <v>-9.6095902244936499E-2</v>
      </c>
      <c r="G125">
        <v>0.56796026700186897</v>
      </c>
      <c r="H125">
        <v>0.381842049545568</v>
      </c>
      <c r="I125">
        <v>1.008</v>
      </c>
      <c r="J125">
        <v>-8.7512019612015601E-2</v>
      </c>
      <c r="K125">
        <v>0.55990806270047</v>
      </c>
      <c r="L125">
        <v>0.39031830652853799</v>
      </c>
      <c r="M125">
        <v>0.96499999999999997</v>
      </c>
      <c r="N125">
        <v>-6.6234045570392405E-2</v>
      </c>
      <c r="O125">
        <v>0.56611588139307401</v>
      </c>
      <c r="P125">
        <v>0.43281036288658298</v>
      </c>
      <c r="Q125">
        <v>0.96199999999999997</v>
      </c>
      <c r="R125">
        <v>-5.9637865367034401E-2</v>
      </c>
      <c r="S125">
        <v>0.56155533703239402</v>
      </c>
      <c r="T125">
        <v>0.44114966760226498</v>
      </c>
      <c r="U125">
        <v>2.915</v>
      </c>
      <c r="V125">
        <v>0.67018334707890903</v>
      </c>
      <c r="W125">
        <v>0.99199999999999999</v>
      </c>
      <c r="X125">
        <v>-1.91498171267084E-2</v>
      </c>
      <c r="Y125">
        <v>0.399833125666816</v>
      </c>
      <c r="Z125">
        <v>0.36625129069984302</v>
      </c>
      <c r="AA125">
        <v>0.99299999999999999</v>
      </c>
      <c r="AB125">
        <v>4.9938546631755898E-2</v>
      </c>
      <c r="AC125">
        <v>0.33691054232469703</v>
      </c>
      <c r="AD125">
        <v>0.42404624526205797</v>
      </c>
      <c r="AE125">
        <v>0.95299999999999996</v>
      </c>
      <c r="AF125">
        <v>-8.9928812821930201E-2</v>
      </c>
      <c r="AG125">
        <v>0.48600628942942597</v>
      </c>
      <c r="AH125">
        <v>0.32305834289027902</v>
      </c>
      <c r="AI125">
        <v>0.95199999999999996</v>
      </c>
      <c r="AJ125">
        <v>-7.8657683366472997E-2</v>
      </c>
      <c r="AK125">
        <v>0.475545158450838</v>
      </c>
      <c r="AL125">
        <v>0.33286585365785998</v>
      </c>
    </row>
    <row r="126" spans="1:38" x14ac:dyDescent="0.25">
      <c r="A126" t="s">
        <v>3</v>
      </c>
      <c r="B126">
        <v>256</v>
      </c>
      <c r="C126">
        <v>2.9289999999999998</v>
      </c>
      <c r="D126">
        <v>0.75602815760089204</v>
      </c>
      <c r="E126">
        <v>1.002</v>
      </c>
      <c r="F126">
        <v>-0.101304666604173</v>
      </c>
      <c r="G126">
        <v>0.585729976520173</v>
      </c>
      <c r="H126">
        <v>0.38705197329220198</v>
      </c>
      <c r="I126">
        <v>0.999</v>
      </c>
      <c r="J126">
        <v>-9.1907192652366299E-2</v>
      </c>
      <c r="K126">
        <v>0.57626675792605797</v>
      </c>
      <c r="L126">
        <v>0.39578370779363398</v>
      </c>
      <c r="M126">
        <v>0.96199999999999997</v>
      </c>
      <c r="N126">
        <v>-6.8409251731647802E-2</v>
      </c>
      <c r="O126">
        <v>0.57796099289574898</v>
      </c>
      <c r="P126">
        <v>0.43894676631249002</v>
      </c>
      <c r="Q126">
        <v>0.95899999999999996</v>
      </c>
      <c r="R126">
        <v>-6.4411630723963997E-2</v>
      </c>
      <c r="S126">
        <v>0.57486817427251002</v>
      </c>
      <c r="T126">
        <v>0.44372699734516102</v>
      </c>
      <c r="U126">
        <v>2.8879999999999999</v>
      </c>
      <c r="V126">
        <v>0.68158398504485596</v>
      </c>
      <c r="W126">
        <v>0.98899999999999999</v>
      </c>
      <c r="X126">
        <v>-1.9339849790757601E-2</v>
      </c>
      <c r="Y126">
        <v>0.410955485545487</v>
      </c>
      <c r="Z126">
        <v>0.37654328678169402</v>
      </c>
      <c r="AA126">
        <v>0.98599999999999999</v>
      </c>
      <c r="AB126">
        <v>2.9358037008991499E-2</v>
      </c>
      <c r="AC126">
        <v>0.36990963768913598</v>
      </c>
      <c r="AD126">
        <v>0.42232871380322801</v>
      </c>
      <c r="AE126">
        <v>0.95199999999999996</v>
      </c>
      <c r="AF126">
        <v>-8.7868740565367101E-2</v>
      </c>
      <c r="AG126">
        <v>0.49633608324769801</v>
      </c>
      <c r="AH126">
        <v>0.33485518547024501</v>
      </c>
      <c r="AI126">
        <v>0.94799999999999995</v>
      </c>
      <c r="AJ126">
        <v>-8.1332850732184395E-2</v>
      </c>
      <c r="AK126">
        <v>0.49585712639916502</v>
      </c>
      <c r="AL126">
        <v>0.34522404852904498</v>
      </c>
    </row>
    <row r="127" spans="1:38" x14ac:dyDescent="0.25">
      <c r="A127" t="s">
        <v>3</v>
      </c>
      <c r="B127">
        <v>257</v>
      </c>
      <c r="C127">
        <v>2.9620000000000002</v>
      </c>
      <c r="D127">
        <v>0.76225079354131797</v>
      </c>
      <c r="E127">
        <v>1.0069999999999999</v>
      </c>
      <c r="F127">
        <v>-0.102537794431972</v>
      </c>
      <c r="G127">
        <v>0.594790328069151</v>
      </c>
      <c r="H127">
        <v>0.39246201028769001</v>
      </c>
      <c r="I127">
        <v>1.0069999999999999</v>
      </c>
      <c r="J127">
        <v>-9.5021833143186393E-2</v>
      </c>
      <c r="K127">
        <v>0.58602387514935705</v>
      </c>
      <c r="L127">
        <v>0.39863320607289299</v>
      </c>
      <c r="M127">
        <v>0.96599999999999997</v>
      </c>
      <c r="N127">
        <v>-7.2667431480462896E-2</v>
      </c>
      <c r="O127">
        <v>0.59283182575925397</v>
      </c>
      <c r="P127">
        <v>0.44392765512398402</v>
      </c>
      <c r="Q127">
        <v>0.96699999999999997</v>
      </c>
      <c r="R127">
        <v>-6.8207528769438905E-2</v>
      </c>
      <c r="S127">
        <v>0.58643254498136199</v>
      </c>
      <c r="T127">
        <v>0.44689392788075599</v>
      </c>
      <c r="U127">
        <v>2.903</v>
      </c>
      <c r="V127">
        <v>0.68798818912020898</v>
      </c>
      <c r="W127">
        <v>0.99399999999999999</v>
      </c>
      <c r="X127">
        <v>-1.7795322808834699E-2</v>
      </c>
      <c r="Y127">
        <v>0.41398174394917298</v>
      </c>
      <c r="Z127">
        <v>0.38218326890472998</v>
      </c>
      <c r="AA127">
        <v>0.99099999999999999</v>
      </c>
      <c r="AB127">
        <v>2.4757111514138199E-2</v>
      </c>
      <c r="AC127">
        <v>0.38331691278324498</v>
      </c>
      <c r="AD127">
        <v>0.42800038071053798</v>
      </c>
      <c r="AE127">
        <v>0.95099999999999996</v>
      </c>
      <c r="AF127">
        <v>-8.6306284878086906E-2</v>
      </c>
      <c r="AG127">
        <v>0.50617938413683405</v>
      </c>
      <c r="AH127">
        <v>0.345534473090301</v>
      </c>
      <c r="AI127">
        <v>0.95599999999999996</v>
      </c>
      <c r="AJ127">
        <v>-8.0299834636864797E-2</v>
      </c>
      <c r="AK127">
        <v>0.49910994044595602</v>
      </c>
      <c r="AL127">
        <v>0.34998993360943498</v>
      </c>
    </row>
    <row r="128" spans="1:38" x14ac:dyDescent="0.25">
      <c r="A128" t="s">
        <v>3</v>
      </c>
      <c r="B128">
        <v>268</v>
      </c>
      <c r="C128">
        <v>2.3919999999999999</v>
      </c>
      <c r="D128">
        <v>0.48381575368545798</v>
      </c>
      <c r="E128">
        <v>0.84099999999999997</v>
      </c>
      <c r="F128">
        <v>-1.2143501861561601E-2</v>
      </c>
      <c r="G128">
        <v>0.22414519658322299</v>
      </c>
      <c r="H128">
        <v>0.207416034697611</v>
      </c>
      <c r="I128">
        <v>0.83399999999999996</v>
      </c>
      <c r="J128">
        <v>8.8836515175444802E-2</v>
      </c>
      <c r="K128">
        <v>0.16104725859875299</v>
      </c>
      <c r="L128">
        <v>0.28451042030437002</v>
      </c>
      <c r="M128">
        <v>0.82599999999999996</v>
      </c>
      <c r="N128">
        <v>-2.6051925070277499E-2</v>
      </c>
      <c r="O128">
        <v>0.23792355463952</v>
      </c>
      <c r="P128">
        <v>0.20153294221179999</v>
      </c>
      <c r="Q128">
        <v>0.82899999999999996</v>
      </c>
      <c r="R128">
        <v>-2.1122080915403098E-2</v>
      </c>
      <c r="S128">
        <v>0.233732821862357</v>
      </c>
      <c r="T128">
        <v>0.20430029373462399</v>
      </c>
      <c r="U128">
        <v>2.1640000000000001</v>
      </c>
      <c r="V128">
        <v>0.373176484602392</v>
      </c>
      <c r="W128">
        <v>0.74199999999999999</v>
      </c>
      <c r="X128">
        <v>7.7221914567817296E-2</v>
      </c>
      <c r="Y128">
        <v>8.9222402264696798E-2</v>
      </c>
      <c r="Z128">
        <v>0.17467280072209401</v>
      </c>
      <c r="AA128">
        <v>0.74399999999999999</v>
      </c>
      <c r="AB128">
        <v>0.15180489650544601</v>
      </c>
      <c r="AC128">
        <v>6.0675861155787499E-2</v>
      </c>
      <c r="AD128">
        <v>0.230888751868812</v>
      </c>
      <c r="AE128">
        <v>0.80200000000000005</v>
      </c>
      <c r="AF128">
        <v>-8.2592888763726204E-3</v>
      </c>
      <c r="AG128">
        <v>0.125365599832823</v>
      </c>
      <c r="AH128">
        <v>0.116717722864897</v>
      </c>
      <c r="AI128">
        <v>0.78800000000000003</v>
      </c>
      <c r="AJ128">
        <v>-3.2604195815694199E-3</v>
      </c>
      <c r="AK128">
        <v>0.12575136670161599</v>
      </c>
      <c r="AL128">
        <v>0.122275936390907</v>
      </c>
    </row>
    <row r="129" spans="1:38" x14ac:dyDescent="0.25">
      <c r="A129" t="s">
        <v>3</v>
      </c>
      <c r="B129">
        <v>269</v>
      </c>
      <c r="C129">
        <v>2.64</v>
      </c>
      <c r="D129">
        <v>0.60296098797450604</v>
      </c>
      <c r="E129">
        <v>0.91500000000000004</v>
      </c>
      <c r="F129">
        <v>-5.3158958035565501E-2</v>
      </c>
      <c r="G129">
        <v>0.36563443759865</v>
      </c>
      <c r="H129">
        <v>0.27849525927354402</v>
      </c>
      <c r="I129">
        <v>0.91400000000000003</v>
      </c>
      <c r="J129">
        <v>-4.4381815022097202E-3</v>
      </c>
      <c r="K129">
        <v>0.32674395065325701</v>
      </c>
      <c r="L129">
        <v>0.31943833070057898</v>
      </c>
      <c r="M129">
        <v>0.88600000000000001</v>
      </c>
      <c r="N129">
        <v>-4.17019236537685E-2</v>
      </c>
      <c r="O129">
        <v>0.37078697895408103</v>
      </c>
      <c r="P129">
        <v>0.30031538992607598</v>
      </c>
      <c r="Q129">
        <v>0.88700000000000001</v>
      </c>
      <c r="R129">
        <v>-3.9398323089494897E-2</v>
      </c>
      <c r="S129">
        <v>0.36638850430461201</v>
      </c>
      <c r="T129">
        <v>0.30005326372479801</v>
      </c>
      <c r="U129">
        <v>2.1890000000000001</v>
      </c>
      <c r="V129">
        <v>0.42132193799965401</v>
      </c>
      <c r="W129">
        <v>0.78</v>
      </c>
      <c r="X129">
        <v>7.0776099741521104E-2</v>
      </c>
      <c r="Y129">
        <v>0.121379279434788</v>
      </c>
      <c r="Z129">
        <v>0.20781686984369799</v>
      </c>
      <c r="AA129">
        <v>0.77100000000000002</v>
      </c>
      <c r="AB129">
        <v>0.12955150221220599</v>
      </c>
      <c r="AC129">
        <v>9.4596971138403596E-2</v>
      </c>
      <c r="AD129">
        <v>0.25506638929779601</v>
      </c>
      <c r="AE129">
        <v>0.80600000000000005</v>
      </c>
      <c r="AF129">
        <v>-9.3570990067695804E-3</v>
      </c>
      <c r="AG129">
        <v>0.163146083340411</v>
      </c>
      <c r="AH129">
        <v>0.15198539631394301</v>
      </c>
      <c r="AI129">
        <v>0.79900000000000004</v>
      </c>
      <c r="AJ129">
        <v>-5.3775114960682704E-3</v>
      </c>
      <c r="AK129">
        <v>0.16326364609947699</v>
      </c>
      <c r="AL129">
        <v>0.156781270313614</v>
      </c>
    </row>
    <row r="130" spans="1:38" x14ac:dyDescent="0.25">
      <c r="A130" t="s">
        <v>3</v>
      </c>
      <c r="B130">
        <v>270</v>
      </c>
      <c r="C130">
        <v>2.7770000000000001</v>
      </c>
      <c r="D130">
        <v>0.66674043795362203</v>
      </c>
      <c r="E130">
        <v>0.95599999999999996</v>
      </c>
      <c r="F130">
        <v>-7.4156638523328197E-2</v>
      </c>
      <c r="G130">
        <v>0.45138889398421</v>
      </c>
      <c r="H130">
        <v>0.32009078708209099</v>
      </c>
      <c r="I130">
        <v>0.95199999999999996</v>
      </c>
      <c r="J130">
        <v>-4.7438908261184597E-2</v>
      </c>
      <c r="K130">
        <v>0.43053199922108898</v>
      </c>
      <c r="L130">
        <v>0.34598860923698499</v>
      </c>
      <c r="M130">
        <v>0.92</v>
      </c>
      <c r="N130">
        <v>-5.20290976500613E-2</v>
      </c>
      <c r="O130">
        <v>0.45062807135588301</v>
      </c>
      <c r="P130">
        <v>0.35531821198532398</v>
      </c>
      <c r="Q130">
        <v>0.92100000000000004</v>
      </c>
      <c r="R130">
        <v>-4.9828147859066502E-2</v>
      </c>
      <c r="S130">
        <v>0.44868040245032698</v>
      </c>
      <c r="T130">
        <v>0.35740800013381702</v>
      </c>
      <c r="U130">
        <v>2.2890000000000001</v>
      </c>
      <c r="V130">
        <v>0.47512230926689802</v>
      </c>
      <c r="W130">
        <v>0.83</v>
      </c>
      <c r="X130">
        <v>5.9018421697381397E-2</v>
      </c>
      <c r="Y130">
        <v>0.163454042590613</v>
      </c>
      <c r="Z130">
        <v>0.24223685571319101</v>
      </c>
      <c r="AA130">
        <v>0.81</v>
      </c>
      <c r="AB130">
        <v>0.111349878587227</v>
      </c>
      <c r="AC130">
        <v>0.13826158766438101</v>
      </c>
      <c r="AD130">
        <v>0.29040801316153397</v>
      </c>
      <c r="AE130">
        <v>0.83099999999999996</v>
      </c>
      <c r="AF130">
        <v>-1.8728851540523901E-2</v>
      </c>
      <c r="AG130">
        <v>0.213259861046036</v>
      </c>
      <c r="AH130">
        <v>0.18828898834541499</v>
      </c>
      <c r="AI130">
        <v>0.82199999999999995</v>
      </c>
      <c r="AJ130">
        <v>-2.1211306317619499E-2</v>
      </c>
      <c r="AK130">
        <v>0.21787997399642101</v>
      </c>
      <c r="AL130">
        <v>0.18930991373543099</v>
      </c>
    </row>
    <row r="131" spans="1:38" x14ac:dyDescent="0.25">
      <c r="A131" t="s">
        <v>3</v>
      </c>
      <c r="B131">
        <v>271</v>
      </c>
      <c r="C131">
        <v>2.839</v>
      </c>
      <c r="D131">
        <v>0.70428467870578804</v>
      </c>
      <c r="E131">
        <v>0.97499999999999998</v>
      </c>
      <c r="F131">
        <v>-8.7400140803038595E-2</v>
      </c>
      <c r="G131">
        <v>0.50744591626594904</v>
      </c>
      <c r="H131">
        <v>0.34569020130040001</v>
      </c>
      <c r="I131">
        <v>0.97399999999999998</v>
      </c>
      <c r="J131">
        <v>-6.8929621438748201E-2</v>
      </c>
      <c r="K131">
        <v>0.48999471098949698</v>
      </c>
      <c r="L131">
        <v>0.36223740641831298</v>
      </c>
      <c r="M131">
        <v>0.94</v>
      </c>
      <c r="N131">
        <v>-5.7855503036247598E-2</v>
      </c>
      <c r="O131">
        <v>0.50128770879695705</v>
      </c>
      <c r="P131">
        <v>0.39047175072059298</v>
      </c>
      <c r="Q131">
        <v>0.93799999999999994</v>
      </c>
      <c r="R131">
        <v>-6.0287205836648497E-2</v>
      </c>
      <c r="S131">
        <v>0.504342996869241</v>
      </c>
      <c r="T131">
        <v>0.38873725292386102</v>
      </c>
      <c r="U131">
        <v>2.3929999999999998</v>
      </c>
      <c r="V131">
        <v>0.52130586244357202</v>
      </c>
      <c r="W131">
        <v>0.85599999999999998</v>
      </c>
      <c r="X131">
        <v>4.8233167019234101E-2</v>
      </c>
      <c r="Y131">
        <v>0.20723481422804901</v>
      </c>
      <c r="Z131">
        <v>0.27708644696516699</v>
      </c>
      <c r="AA131">
        <v>0.85599999999999998</v>
      </c>
      <c r="AB131">
        <v>8.9243064284673199E-2</v>
      </c>
      <c r="AC131">
        <v>0.182390769592532</v>
      </c>
      <c r="AD131">
        <v>0.31218444424252501</v>
      </c>
      <c r="AE131">
        <v>0.85299999999999998</v>
      </c>
      <c r="AF131">
        <v>-2.9133692768409498E-2</v>
      </c>
      <c r="AG131">
        <v>0.26462211619294501</v>
      </c>
      <c r="AH131">
        <v>0.22220671006807</v>
      </c>
      <c r="AI131">
        <v>0.84899999999999998</v>
      </c>
      <c r="AJ131">
        <v>-2.8907027324035901E-2</v>
      </c>
      <c r="AK131">
        <v>0.265191932151571</v>
      </c>
      <c r="AL131">
        <v>0.222988618271768</v>
      </c>
    </row>
    <row r="132" spans="1:38" x14ac:dyDescent="0.25">
      <c r="A132" t="s">
        <v>3</v>
      </c>
      <c r="B132">
        <v>272</v>
      </c>
      <c r="C132">
        <v>2.8679999999999999</v>
      </c>
      <c r="D132">
        <v>0.72713083087410102</v>
      </c>
      <c r="E132">
        <v>0.98199999999999998</v>
      </c>
      <c r="F132">
        <v>-9.6431262379333804E-2</v>
      </c>
      <c r="G132">
        <v>0.54482706180213103</v>
      </c>
      <c r="H132">
        <v>0.36134861650759298</v>
      </c>
      <c r="I132">
        <v>0.98399999999999999</v>
      </c>
      <c r="J132">
        <v>-8.6864466005174695E-2</v>
      </c>
      <c r="K132">
        <v>0.53401000776746799</v>
      </c>
      <c r="L132">
        <v>0.36895209696082998</v>
      </c>
      <c r="M132">
        <v>0.94799999999999995</v>
      </c>
      <c r="N132">
        <v>-6.3121805933706296E-2</v>
      </c>
      <c r="O132">
        <v>0.53338920234077103</v>
      </c>
      <c r="P132">
        <v>0.409385137239896</v>
      </c>
      <c r="Q132">
        <v>0.94899999999999995</v>
      </c>
      <c r="R132">
        <v>-6.3464133188298397E-2</v>
      </c>
      <c r="S132">
        <v>0.53490844590867703</v>
      </c>
      <c r="T132">
        <v>0.41011989559020801</v>
      </c>
      <c r="U132">
        <v>2.5219999999999998</v>
      </c>
      <c r="V132">
        <v>0.55799760979727497</v>
      </c>
      <c r="W132">
        <v>0.89</v>
      </c>
      <c r="X132">
        <v>3.4707394654790898E-2</v>
      </c>
      <c r="Y132">
        <v>0.24806972574663899</v>
      </c>
      <c r="Z132">
        <v>0.30106833964407798</v>
      </c>
      <c r="AA132">
        <v>0.88500000000000001</v>
      </c>
      <c r="AB132">
        <v>6.5306761868804505E-2</v>
      </c>
      <c r="AC132">
        <v>0.22863346379994501</v>
      </c>
      <c r="AD132">
        <v>0.328991839735572</v>
      </c>
      <c r="AE132">
        <v>0.873</v>
      </c>
      <c r="AF132">
        <v>-3.8313449170280303E-2</v>
      </c>
      <c r="AG132">
        <v>0.31140820039994499</v>
      </c>
      <c r="AH132">
        <v>0.251842154175767</v>
      </c>
      <c r="AI132">
        <v>0.876</v>
      </c>
      <c r="AJ132">
        <v>-3.8916150159118403E-2</v>
      </c>
      <c r="AK132">
        <v>0.31158821848193202</v>
      </c>
      <c r="AL132">
        <v>0.25117383346090499</v>
      </c>
    </row>
    <row r="133" spans="1:38" x14ac:dyDescent="0.25">
      <c r="A133" t="s">
        <v>3</v>
      </c>
      <c r="B133">
        <v>273</v>
      </c>
      <c r="C133">
        <v>2.9340000000000002</v>
      </c>
      <c r="D133">
        <v>0.74269910475121703</v>
      </c>
      <c r="E133">
        <v>0.998</v>
      </c>
      <c r="F133">
        <v>-9.9722675070573502E-2</v>
      </c>
      <c r="G133">
        <v>0.56704050679755502</v>
      </c>
      <c r="H133">
        <v>0.37444741030759499</v>
      </c>
      <c r="I133">
        <v>0.998</v>
      </c>
      <c r="J133">
        <v>-9.4205704918520705E-2</v>
      </c>
      <c r="K133">
        <v>0.56121421518861803</v>
      </c>
      <c r="L133">
        <v>0.37926945517316002</v>
      </c>
      <c r="M133">
        <v>0.95899999999999996</v>
      </c>
      <c r="N133">
        <v>-6.48461396356321E-2</v>
      </c>
      <c r="O133">
        <v>0.55750831431994696</v>
      </c>
      <c r="P133">
        <v>0.42767864352999602</v>
      </c>
      <c r="Q133">
        <v>0.95699999999999996</v>
      </c>
      <c r="R133">
        <v>-6.3829782073806102E-2</v>
      </c>
      <c r="S133">
        <v>0.55781502675162198</v>
      </c>
      <c r="T133">
        <v>0.42978478273522802</v>
      </c>
      <c r="U133">
        <v>2.5939999999999999</v>
      </c>
      <c r="V133">
        <v>0.58792377057646095</v>
      </c>
      <c r="W133">
        <v>0.91400000000000003</v>
      </c>
      <c r="X133">
        <v>2.7328340037693601E-2</v>
      </c>
      <c r="Y133">
        <v>0.27886546821700398</v>
      </c>
      <c r="Z133">
        <v>0.322224688941535</v>
      </c>
      <c r="AA133">
        <v>0.90200000000000002</v>
      </c>
      <c r="AB133">
        <v>4.9295422900971497E-2</v>
      </c>
      <c r="AC133">
        <v>0.26608907860296399</v>
      </c>
      <c r="AD133">
        <v>0.34513243774069402</v>
      </c>
      <c r="AE133">
        <v>0.89300000000000002</v>
      </c>
      <c r="AF133">
        <v>-4.3845068735114102E-2</v>
      </c>
      <c r="AG133">
        <v>0.34561463335769999</v>
      </c>
      <c r="AH133">
        <v>0.27456538247408702</v>
      </c>
      <c r="AI133">
        <v>0.88900000000000001</v>
      </c>
      <c r="AJ133">
        <v>-4.4184590238410502E-2</v>
      </c>
      <c r="AK133">
        <v>0.34785327251760401</v>
      </c>
      <c r="AL133">
        <v>0.27595488696034598</v>
      </c>
    </row>
    <row r="134" spans="1:38" x14ac:dyDescent="0.25">
      <c r="A134" t="s">
        <v>3</v>
      </c>
      <c r="B134">
        <v>274</v>
      </c>
      <c r="C134">
        <v>2.9329999999999998</v>
      </c>
      <c r="D134">
        <v>0.75291070836682195</v>
      </c>
      <c r="E134">
        <v>1.002</v>
      </c>
      <c r="F134">
        <v>-0.10480166777191401</v>
      </c>
      <c r="G134">
        <v>0.58407571816075499</v>
      </c>
      <c r="H134">
        <v>0.37959209896658702</v>
      </c>
      <c r="I134">
        <v>1</v>
      </c>
      <c r="J134">
        <v>-9.9572897518326806E-2</v>
      </c>
      <c r="K134">
        <v>0.58016629088685201</v>
      </c>
      <c r="L134">
        <v>0.38547848399117601</v>
      </c>
      <c r="M134">
        <v>0.96099999999999997</v>
      </c>
      <c r="N134">
        <v>-6.7834184974744E-2</v>
      </c>
      <c r="O134">
        <v>0.57349466023712303</v>
      </c>
      <c r="P134">
        <v>0.43610503190323002</v>
      </c>
      <c r="Q134">
        <v>0.95899999999999996</v>
      </c>
      <c r="R134">
        <v>-6.7426481328473897E-2</v>
      </c>
      <c r="S134">
        <v>0.57331630324939697</v>
      </c>
      <c r="T134">
        <v>0.43664969908353002</v>
      </c>
      <c r="U134">
        <v>2.6459999999999999</v>
      </c>
      <c r="V134">
        <v>0.61374234434123298</v>
      </c>
      <c r="W134">
        <v>0.93300000000000005</v>
      </c>
      <c r="X134">
        <v>1.6912027404908402E-2</v>
      </c>
      <c r="Y134">
        <v>0.311815189082156</v>
      </c>
      <c r="Z134">
        <v>0.33960432709383698</v>
      </c>
      <c r="AA134">
        <v>0.92200000000000004</v>
      </c>
      <c r="AB134">
        <v>4.2176839965620098E-2</v>
      </c>
      <c r="AC134">
        <v>0.295728370489859</v>
      </c>
      <c r="AD134">
        <v>0.36570466274865299</v>
      </c>
      <c r="AE134">
        <v>0.9</v>
      </c>
      <c r="AF134">
        <v>-5.0107308259932697E-2</v>
      </c>
      <c r="AG134">
        <v>0.380260505496266</v>
      </c>
      <c r="AH134">
        <v>0.29570324176527701</v>
      </c>
      <c r="AI134">
        <v>0.90700000000000003</v>
      </c>
      <c r="AJ134">
        <v>-5.1360810122286098E-2</v>
      </c>
      <c r="AK134">
        <v>0.38043463777263198</v>
      </c>
      <c r="AL134">
        <v>0.29405186363817198</v>
      </c>
    </row>
    <row r="135" spans="1:38" x14ac:dyDescent="0.25">
      <c r="A135" t="s">
        <v>3</v>
      </c>
      <c r="B135">
        <v>275</v>
      </c>
      <c r="C135">
        <v>2.9620000000000002</v>
      </c>
      <c r="D135">
        <v>0.76058821583514702</v>
      </c>
      <c r="E135">
        <v>1.0089999999999999</v>
      </c>
      <c r="F135">
        <v>-0.107458406590817</v>
      </c>
      <c r="G135">
        <v>0.59604698503417597</v>
      </c>
      <c r="H135">
        <v>0.38490861559600498</v>
      </c>
      <c r="I135">
        <v>1.002</v>
      </c>
      <c r="J135">
        <v>-0.103599095679303</v>
      </c>
      <c r="K135">
        <v>0.59662111518942995</v>
      </c>
      <c r="L135">
        <v>0.39184390981062101</v>
      </c>
      <c r="M135">
        <v>0.96699999999999997</v>
      </c>
      <c r="N135">
        <v>-7.2918159038829797E-2</v>
      </c>
      <c r="O135">
        <v>0.59014676352963802</v>
      </c>
      <c r="P135">
        <v>0.44116632716606002</v>
      </c>
      <c r="Q135">
        <v>0.96399999999999997</v>
      </c>
      <c r="R135">
        <v>-7.0691854100686194E-2</v>
      </c>
      <c r="S135">
        <v>0.58941900022053795</v>
      </c>
      <c r="T135">
        <v>0.44465399590723897</v>
      </c>
      <c r="U135">
        <v>2.698</v>
      </c>
      <c r="V135">
        <v>0.63204726734911398</v>
      </c>
      <c r="W135">
        <v>0.94499999999999995</v>
      </c>
      <c r="X135">
        <v>8.4889697879740392E-3</v>
      </c>
      <c r="Y135">
        <v>0.33511910135300599</v>
      </c>
      <c r="Z135">
        <v>0.34937117876506801</v>
      </c>
      <c r="AA135">
        <v>0.93500000000000005</v>
      </c>
      <c r="AB135">
        <v>3.2779843735632898E-2</v>
      </c>
      <c r="AC135">
        <v>0.31927664692782598</v>
      </c>
      <c r="AD135">
        <v>0.37481121611349</v>
      </c>
      <c r="AE135">
        <v>0.91400000000000003</v>
      </c>
      <c r="AF135">
        <v>-5.51440817779816E-2</v>
      </c>
      <c r="AG135">
        <v>0.40757710180130002</v>
      </c>
      <c r="AH135">
        <v>0.311999791541831</v>
      </c>
      <c r="AI135">
        <v>0.91200000000000003</v>
      </c>
      <c r="AJ135">
        <v>-5.6744486415204701E-2</v>
      </c>
      <c r="AK135">
        <v>0.40965231686604298</v>
      </c>
      <c r="AL135">
        <v>0.31116942510335799</v>
      </c>
    </row>
    <row r="136" spans="1:38" x14ac:dyDescent="0.25">
      <c r="A136" t="s">
        <v>3</v>
      </c>
      <c r="B136">
        <v>276</v>
      </c>
      <c r="C136">
        <v>2.9580000000000002</v>
      </c>
      <c r="D136">
        <v>0.76616824424183005</v>
      </c>
      <c r="E136">
        <v>1.01</v>
      </c>
      <c r="F136">
        <v>-0.111103715689766</v>
      </c>
      <c r="G136">
        <v>0.60641323270365699</v>
      </c>
      <c r="H136">
        <v>0.38687068261584301</v>
      </c>
      <c r="I136">
        <v>1.004</v>
      </c>
      <c r="J136">
        <v>-0.108931910060137</v>
      </c>
      <c r="K136">
        <v>0.60950804354879795</v>
      </c>
      <c r="L136">
        <v>0.392891171051584</v>
      </c>
      <c r="M136">
        <v>0.96599999999999997</v>
      </c>
      <c r="N136">
        <v>-7.1696503781291596E-2</v>
      </c>
      <c r="O136">
        <v>0.59661521472678403</v>
      </c>
      <c r="P136">
        <v>0.44905705238808902</v>
      </c>
      <c r="Q136">
        <v>0.96599999999999997</v>
      </c>
      <c r="R136">
        <v>-7.1826534964911398E-2</v>
      </c>
      <c r="S136">
        <v>0.59650374203159395</v>
      </c>
      <c r="T136">
        <v>0.44871176473208502</v>
      </c>
      <c r="U136">
        <v>2.726</v>
      </c>
      <c r="V136">
        <v>0.64790874559266398</v>
      </c>
      <c r="W136">
        <v>0.95399999999999996</v>
      </c>
      <c r="X136">
        <v>1.0428615075871501E-2</v>
      </c>
      <c r="Y136">
        <v>0.34791408780962901</v>
      </c>
      <c r="Z136">
        <v>0.36574664032699</v>
      </c>
      <c r="AA136">
        <v>0.94699999999999995</v>
      </c>
      <c r="AB136">
        <v>1.9715490709469301E-2</v>
      </c>
      <c r="AC136">
        <v>0.34487959849410998</v>
      </c>
      <c r="AD136">
        <v>0.37888963401975401</v>
      </c>
      <c r="AE136">
        <v>0.91700000000000004</v>
      </c>
      <c r="AF136">
        <v>-6.3680147789095198E-2</v>
      </c>
      <c r="AG136">
        <v>0.43404860445441901</v>
      </c>
      <c r="AH136">
        <v>0.32114692655080601</v>
      </c>
      <c r="AI136">
        <v>0.91400000000000003</v>
      </c>
      <c r="AJ136">
        <v>-5.66072392241369E-2</v>
      </c>
      <c r="AK136">
        <v>0.42958809739131099</v>
      </c>
      <c r="AL136">
        <v>0.32885960965067401</v>
      </c>
    </row>
    <row r="137" spans="1:38" x14ac:dyDescent="0.25">
      <c r="A137" t="s">
        <v>3</v>
      </c>
      <c r="B137">
        <v>287</v>
      </c>
      <c r="C137">
        <v>2.6179999999999999</v>
      </c>
      <c r="D137">
        <v>0.44228319198537003</v>
      </c>
      <c r="E137">
        <v>0.89800000000000002</v>
      </c>
      <c r="F137">
        <v>5.1312812646142597E-2</v>
      </c>
      <c r="G137">
        <v>0.14321515720566</v>
      </c>
      <c r="H137">
        <v>0.20530325348005299</v>
      </c>
      <c r="I137">
        <v>0.89300000000000002</v>
      </c>
      <c r="J137">
        <v>0.10955982798217399</v>
      </c>
      <c r="K137">
        <v>0.11497497049569901</v>
      </c>
      <c r="L137">
        <v>0.248754421949126</v>
      </c>
      <c r="M137">
        <v>0.88500000000000001</v>
      </c>
      <c r="N137">
        <v>3.0290101692178498E-2</v>
      </c>
      <c r="O137">
        <v>0.156941528215712</v>
      </c>
      <c r="P137">
        <v>0.19396651177940499</v>
      </c>
      <c r="Q137">
        <v>0.89</v>
      </c>
      <c r="R137">
        <v>1.7690443989615501E-2</v>
      </c>
      <c r="S137">
        <v>0.16330153069310199</v>
      </c>
      <c r="T137">
        <v>0.18482481441769699</v>
      </c>
      <c r="U137">
        <v>4</v>
      </c>
      <c r="V137">
        <v>0.46802499659665198</v>
      </c>
      <c r="W137">
        <v>1.0609999999999999</v>
      </c>
      <c r="X137">
        <v>6.0717436701948402E-2</v>
      </c>
      <c r="Y137">
        <v>0.164423810692719</v>
      </c>
      <c r="Z137">
        <v>0.24023432347132101</v>
      </c>
      <c r="AA137">
        <v>1.109</v>
      </c>
      <c r="AB137">
        <v>0.19391187113528499</v>
      </c>
      <c r="AC137">
        <v>8.8552096396528904E-2</v>
      </c>
      <c r="AD137">
        <v>0.31943028779141602</v>
      </c>
      <c r="AE137">
        <v>1.0900000000000001</v>
      </c>
      <c r="AF137">
        <v>-7.5917981608852506E-2</v>
      </c>
      <c r="AG137">
        <v>0.243841152901181</v>
      </c>
      <c r="AH137">
        <v>0.15102888739586201</v>
      </c>
      <c r="AI137">
        <v>1.081</v>
      </c>
      <c r="AJ137">
        <v>-6.6627640268732094E-2</v>
      </c>
      <c r="AK137">
        <v>0.24091375761957101</v>
      </c>
      <c r="AL137">
        <v>0.15868041196036201</v>
      </c>
    </row>
    <row r="138" spans="1:38" x14ac:dyDescent="0.25">
      <c r="A138" t="s">
        <v>3</v>
      </c>
      <c r="B138">
        <v>288</v>
      </c>
      <c r="C138">
        <v>2.5830000000000002</v>
      </c>
      <c r="D138">
        <v>0.557622723920283</v>
      </c>
      <c r="E138">
        <v>0.90300000000000002</v>
      </c>
      <c r="F138">
        <v>-7.6526098992675904E-3</v>
      </c>
      <c r="G138">
        <v>0.27979410546336297</v>
      </c>
      <c r="H138">
        <v>0.26815567941600899</v>
      </c>
      <c r="I138">
        <v>0.90300000000000002</v>
      </c>
      <c r="J138">
        <v>2.7424543794510502E-2</v>
      </c>
      <c r="K138">
        <v>0.25427253384284199</v>
      </c>
      <c r="L138">
        <v>0.29604313275940702</v>
      </c>
      <c r="M138">
        <v>0.879</v>
      </c>
      <c r="N138">
        <v>-2.90465000479355E-3</v>
      </c>
      <c r="O138">
        <v>0.28524986153694598</v>
      </c>
      <c r="P138">
        <v>0.28072569464359898</v>
      </c>
      <c r="Q138">
        <v>0.878</v>
      </c>
      <c r="R138">
        <v>-1.05110383243818E-2</v>
      </c>
      <c r="S138">
        <v>0.29073706050196502</v>
      </c>
      <c r="T138">
        <v>0.27437422654971499</v>
      </c>
      <c r="U138">
        <v>3.3719999999999999</v>
      </c>
      <c r="V138">
        <v>0.49012556750951503</v>
      </c>
      <c r="W138">
        <v>1.006</v>
      </c>
      <c r="X138">
        <v>5.85513572037357E-2</v>
      </c>
      <c r="Y138">
        <v>0.17958018811823001</v>
      </c>
      <c r="Z138">
        <v>0.256491406374388</v>
      </c>
      <c r="AA138">
        <v>1.0449999999999999</v>
      </c>
      <c r="AB138">
        <v>0.17561083023552801</v>
      </c>
      <c r="AC138">
        <v>0.10625359252241701</v>
      </c>
      <c r="AD138">
        <v>0.32679774022383901</v>
      </c>
      <c r="AE138">
        <v>1.006</v>
      </c>
      <c r="AF138">
        <v>-7.0844872657508495E-2</v>
      </c>
      <c r="AG138">
        <v>0.26379553237535802</v>
      </c>
      <c r="AH138">
        <v>0.171039941388758</v>
      </c>
      <c r="AI138">
        <v>1.004</v>
      </c>
      <c r="AJ138">
        <v>-6.1145884810153497E-2</v>
      </c>
      <c r="AK138">
        <v>0.259658436578106</v>
      </c>
      <c r="AL138">
        <v>0.17908101062840701</v>
      </c>
    </row>
    <row r="139" spans="1:38" x14ac:dyDescent="0.25">
      <c r="A139" t="s">
        <v>3</v>
      </c>
      <c r="B139">
        <v>289</v>
      </c>
      <c r="C139">
        <v>2.7170000000000001</v>
      </c>
      <c r="D139">
        <v>0.63389715796372603</v>
      </c>
      <c r="E139">
        <v>0.93899999999999995</v>
      </c>
      <c r="F139">
        <v>-4.5460873026450098E-2</v>
      </c>
      <c r="G139">
        <v>0.38790600950488102</v>
      </c>
      <c r="H139">
        <v>0.31077765942268099</v>
      </c>
      <c r="I139">
        <v>0.93799999999999994</v>
      </c>
      <c r="J139">
        <v>-2.0717816532426901E-2</v>
      </c>
      <c r="K139">
        <v>0.36688086314333102</v>
      </c>
      <c r="L139">
        <v>0.33168163956299201</v>
      </c>
      <c r="M139">
        <v>0.90900000000000003</v>
      </c>
      <c r="N139">
        <v>-2.5389384191477501E-2</v>
      </c>
      <c r="O139">
        <v>0.385098939592318</v>
      </c>
      <c r="P139">
        <v>0.34075708224409101</v>
      </c>
      <c r="Q139">
        <v>0.91</v>
      </c>
      <c r="R139">
        <v>-3.1080519007028701E-2</v>
      </c>
      <c r="S139">
        <v>0.39065946643552701</v>
      </c>
      <c r="T139">
        <v>0.33636367978908199</v>
      </c>
      <c r="U139">
        <v>3.09</v>
      </c>
      <c r="V139">
        <v>0.51875813681413396</v>
      </c>
      <c r="W139">
        <v>0.97</v>
      </c>
      <c r="X139">
        <v>5.01439826105727E-2</v>
      </c>
      <c r="Y139">
        <v>0.208430753513417</v>
      </c>
      <c r="Z139">
        <v>0.27879199056495402</v>
      </c>
      <c r="AA139">
        <v>1.008</v>
      </c>
      <c r="AB139">
        <v>0.14798928760131999</v>
      </c>
      <c r="AC139">
        <v>0.13863771259299101</v>
      </c>
      <c r="AD139">
        <v>0.337810413363133</v>
      </c>
      <c r="AE139">
        <v>0.97299999999999998</v>
      </c>
      <c r="AF139">
        <v>-6.8238866243321497E-2</v>
      </c>
      <c r="AG139">
        <v>0.28950013386522899</v>
      </c>
      <c r="AH139">
        <v>0.19437102980156301</v>
      </c>
      <c r="AI139">
        <v>0.96699999999999997</v>
      </c>
      <c r="AJ139">
        <v>-6.2718830870111306E-2</v>
      </c>
      <c r="AK139">
        <v>0.28971004442188297</v>
      </c>
      <c r="AL139">
        <v>0.20141102716286199</v>
      </c>
    </row>
    <row r="140" spans="1:38" x14ac:dyDescent="0.25">
      <c r="A140" t="s">
        <v>3</v>
      </c>
      <c r="B140">
        <v>290</v>
      </c>
      <c r="C140">
        <v>2.7869999999999999</v>
      </c>
      <c r="D140">
        <v>0.67904353705964204</v>
      </c>
      <c r="E140">
        <v>0.96099999999999997</v>
      </c>
      <c r="F140">
        <v>-6.6031688813450104E-2</v>
      </c>
      <c r="G140">
        <v>0.45627833163346398</v>
      </c>
      <c r="H140">
        <v>0.33773196623233198</v>
      </c>
      <c r="I140">
        <v>0.96</v>
      </c>
      <c r="J140">
        <v>-5.2891783197968799E-2</v>
      </c>
      <c r="K140">
        <v>0.44523428578725399</v>
      </c>
      <c r="L140">
        <v>0.35007812419849099</v>
      </c>
      <c r="M140">
        <v>0.92600000000000005</v>
      </c>
      <c r="N140">
        <v>-4.0329261296329001E-2</v>
      </c>
      <c r="O140">
        <v>0.451808087301035</v>
      </c>
      <c r="P140">
        <v>0.37696915589841701</v>
      </c>
      <c r="Q140">
        <v>0.92800000000000005</v>
      </c>
      <c r="R140">
        <v>-4.2670500021105E-2</v>
      </c>
      <c r="S140">
        <v>0.45464580746237299</v>
      </c>
      <c r="T140">
        <v>0.375454842177047</v>
      </c>
      <c r="U140">
        <v>2.899</v>
      </c>
      <c r="V140">
        <v>0.54660475939367903</v>
      </c>
      <c r="W140">
        <v>0.95499999999999996</v>
      </c>
      <c r="X140">
        <v>4.5143442528080599E-2</v>
      </c>
      <c r="Y140">
        <v>0.23292628989337799</v>
      </c>
      <c r="Z140">
        <v>0.29945491624322601</v>
      </c>
      <c r="AA140">
        <v>0.97599999999999998</v>
      </c>
      <c r="AB140">
        <v>0.12180213077735701</v>
      </c>
      <c r="AC140">
        <v>0.17510959582729599</v>
      </c>
      <c r="AD140">
        <v>0.35020171643993703</v>
      </c>
      <c r="AE140">
        <v>0.93600000000000005</v>
      </c>
      <c r="AF140">
        <v>-6.5989802022770105E-2</v>
      </c>
      <c r="AG140">
        <v>0.32172314941533797</v>
      </c>
      <c r="AH140">
        <v>0.223038570658776</v>
      </c>
      <c r="AI140">
        <v>0.93400000000000005</v>
      </c>
      <c r="AJ140">
        <v>-6.4599967768423694E-2</v>
      </c>
      <c r="AK140">
        <v>0.32166188703912502</v>
      </c>
      <c r="AL140">
        <v>0.22482926727168601</v>
      </c>
    </row>
    <row r="141" spans="1:38" x14ac:dyDescent="0.25">
      <c r="A141" t="s">
        <v>3</v>
      </c>
      <c r="B141">
        <v>291</v>
      </c>
      <c r="C141">
        <v>2.8519999999999999</v>
      </c>
      <c r="D141">
        <v>0.70879757453935899</v>
      </c>
      <c r="E141">
        <v>0.98199999999999998</v>
      </c>
      <c r="F141">
        <v>-8.0521668162236298E-2</v>
      </c>
      <c r="G141">
        <v>0.50389076336807503</v>
      </c>
      <c r="H141">
        <v>0.35456593685814702</v>
      </c>
      <c r="I141">
        <v>0.97899999999999998</v>
      </c>
      <c r="J141">
        <v>-6.8234240137177299E-2</v>
      </c>
      <c r="K141">
        <v>0.49361864307074799</v>
      </c>
      <c r="L141">
        <v>0.36670641989619801</v>
      </c>
      <c r="M141">
        <v>0.94299999999999995</v>
      </c>
      <c r="N141">
        <v>-5.2753712438926001E-2</v>
      </c>
      <c r="O141">
        <v>0.501087767961231</v>
      </c>
      <c r="P141">
        <v>0.39959079734819303</v>
      </c>
      <c r="Q141">
        <v>0.94399999999999995</v>
      </c>
      <c r="R141">
        <v>-5.4955376576933897E-2</v>
      </c>
      <c r="S141">
        <v>0.50262501078570299</v>
      </c>
      <c r="T141">
        <v>0.39699833965297399</v>
      </c>
      <c r="U141">
        <v>2.8849999999999998</v>
      </c>
      <c r="V141">
        <v>0.570955004346968</v>
      </c>
      <c r="W141">
        <v>0.95299999999999996</v>
      </c>
      <c r="X141">
        <v>3.0753171620991501E-2</v>
      </c>
      <c r="Y141">
        <v>0.265874478748097</v>
      </c>
      <c r="Z141">
        <v>0.31322189219519297</v>
      </c>
      <c r="AA141">
        <v>0.97599999999999998</v>
      </c>
      <c r="AB141">
        <v>0.101455019901251</v>
      </c>
      <c r="AC141">
        <v>0.20735327617473301</v>
      </c>
      <c r="AD141">
        <v>0.35967040919106202</v>
      </c>
      <c r="AE141">
        <v>0.94</v>
      </c>
      <c r="AF141">
        <v>-6.73641987720274E-2</v>
      </c>
      <c r="AG141">
        <v>0.34720362944168598</v>
      </c>
      <c r="AH141">
        <v>0.242493568564769</v>
      </c>
      <c r="AI141">
        <v>0.93500000000000005</v>
      </c>
      <c r="AJ141">
        <v>-6.5506211645064899E-2</v>
      </c>
      <c r="AK141">
        <v>0.34816543082319101</v>
      </c>
      <c r="AL141">
        <v>0.24580500702285099</v>
      </c>
    </row>
    <row r="142" spans="1:38" x14ac:dyDescent="0.25">
      <c r="A142" t="s">
        <v>3</v>
      </c>
      <c r="B142">
        <v>292</v>
      </c>
      <c r="C142">
        <v>2.8639999999999999</v>
      </c>
      <c r="D142">
        <v>0.72805118064997698</v>
      </c>
      <c r="E142">
        <v>0.98599999999999999</v>
      </c>
      <c r="F142">
        <v>-8.5748261818816507E-2</v>
      </c>
      <c r="G142">
        <v>0.53256328220853</v>
      </c>
      <c r="H142">
        <v>0.36975096718876699</v>
      </c>
      <c r="I142">
        <v>0.98399999999999999</v>
      </c>
      <c r="J142">
        <v>-8.6299032294583897E-2</v>
      </c>
      <c r="K142">
        <v>0.53381345219673404</v>
      </c>
      <c r="L142">
        <v>0.36976453976636597</v>
      </c>
      <c r="M142">
        <v>0.94499999999999995</v>
      </c>
      <c r="N142">
        <v>-5.8691531408747E-2</v>
      </c>
      <c r="O142">
        <v>0.53216588841722101</v>
      </c>
      <c r="P142">
        <v>0.41638034624963799</v>
      </c>
      <c r="Q142">
        <v>0.94399999999999995</v>
      </c>
      <c r="R142">
        <v>-5.9171608919432198E-2</v>
      </c>
      <c r="S142">
        <v>0.53298855750696394</v>
      </c>
      <c r="T142">
        <v>0.41618786315060502</v>
      </c>
      <c r="U142">
        <v>2.754</v>
      </c>
      <c r="V142">
        <v>0.59219861391162698</v>
      </c>
      <c r="W142">
        <v>0.95299999999999996</v>
      </c>
      <c r="X142">
        <v>2.7374553790227199E-2</v>
      </c>
      <c r="Y142">
        <v>0.28210324436817702</v>
      </c>
      <c r="Z142">
        <v>0.325274681118362</v>
      </c>
      <c r="AA142">
        <v>0.95099999999999996</v>
      </c>
      <c r="AB142">
        <v>8.5470730641482001E-2</v>
      </c>
      <c r="AC142">
        <v>0.236550667140209</v>
      </c>
      <c r="AD142">
        <v>0.37064814176426197</v>
      </c>
      <c r="AE142">
        <v>0.91700000000000004</v>
      </c>
      <c r="AF142">
        <v>-6.70235335233621E-2</v>
      </c>
      <c r="AG142">
        <v>0.37185536099174799</v>
      </c>
      <c r="AH142">
        <v>0.26300201291230002</v>
      </c>
      <c r="AI142">
        <v>0.90900000000000003</v>
      </c>
      <c r="AJ142">
        <v>-6.5665025523803003E-2</v>
      </c>
      <c r="AK142">
        <v>0.37410168054651999</v>
      </c>
      <c r="AL142">
        <v>0.26668122978874198</v>
      </c>
    </row>
    <row r="143" spans="1:38" x14ac:dyDescent="0.25">
      <c r="A143" t="s">
        <v>3</v>
      </c>
      <c r="B143">
        <v>293</v>
      </c>
      <c r="C143">
        <v>2.9060000000000001</v>
      </c>
      <c r="D143">
        <v>0.74224592474350304</v>
      </c>
      <c r="E143">
        <v>0.99299999999999999</v>
      </c>
      <c r="F143">
        <v>-9.6759028766339503E-2</v>
      </c>
      <c r="G143">
        <v>0.56289254761746499</v>
      </c>
      <c r="H143">
        <v>0.37599251761168201</v>
      </c>
      <c r="I143">
        <v>0.99099999999999999</v>
      </c>
      <c r="J143">
        <v>-9.3080641578155404E-2</v>
      </c>
      <c r="K143">
        <v>0.56048990994245895</v>
      </c>
      <c r="L143">
        <v>0.38034789656880402</v>
      </c>
      <c r="M143">
        <v>0.95199999999999996</v>
      </c>
      <c r="N143">
        <v>-5.9487774747628203E-2</v>
      </c>
      <c r="O143">
        <v>0.55314760972101595</v>
      </c>
      <c r="P143">
        <v>0.43367663809312101</v>
      </c>
      <c r="Q143">
        <v>0.95699999999999996</v>
      </c>
      <c r="R143">
        <v>-6.2035971093950398E-2</v>
      </c>
      <c r="S143">
        <v>0.55273723234024497</v>
      </c>
      <c r="T143">
        <v>0.42868199908110699</v>
      </c>
      <c r="U143">
        <v>2.806</v>
      </c>
      <c r="V143">
        <v>0.61291644213980001</v>
      </c>
      <c r="W143">
        <v>0.95499999999999996</v>
      </c>
      <c r="X143">
        <v>1.9253825808415701E-2</v>
      </c>
      <c r="Y143">
        <v>0.311509869434205</v>
      </c>
      <c r="Z143">
        <v>0.34302452712870102</v>
      </c>
      <c r="AA143">
        <v>0.96699999999999997</v>
      </c>
      <c r="AB143">
        <v>6.7547859078080502E-2</v>
      </c>
      <c r="AC143">
        <v>0.267447957086274</v>
      </c>
      <c r="AD143">
        <v>0.37638270784340999</v>
      </c>
      <c r="AE143">
        <v>0.91900000000000004</v>
      </c>
      <c r="AF143">
        <v>-7.0651923895257304E-2</v>
      </c>
      <c r="AG143">
        <v>0.40373861941395101</v>
      </c>
      <c r="AH143">
        <v>0.28435975558986099</v>
      </c>
      <c r="AI143">
        <v>0.92700000000000005</v>
      </c>
      <c r="AJ143">
        <v>-6.3469121609298004E-2</v>
      </c>
      <c r="AK143">
        <v>0.39203182144632498</v>
      </c>
      <c r="AL143">
        <v>0.28577111000703398</v>
      </c>
    </row>
    <row r="144" spans="1:38" x14ac:dyDescent="0.25">
      <c r="A144" t="s">
        <v>3</v>
      </c>
      <c r="B144">
        <v>294</v>
      </c>
      <c r="C144">
        <v>2.9359999999999999</v>
      </c>
      <c r="D144">
        <v>0.75100319382388803</v>
      </c>
      <c r="E144">
        <v>1.002</v>
      </c>
      <c r="F144">
        <v>-0.100682368329743</v>
      </c>
      <c r="G144">
        <v>0.57732158590656502</v>
      </c>
      <c r="H144">
        <v>0.381308062574509</v>
      </c>
      <c r="I144">
        <v>1.002</v>
      </c>
      <c r="J144">
        <v>-9.33828446380012E-2</v>
      </c>
      <c r="K144">
        <v>0.57011423238098102</v>
      </c>
      <c r="L144">
        <v>0.388205863007198</v>
      </c>
      <c r="M144">
        <v>0.96199999999999997</v>
      </c>
      <c r="N144">
        <v>-6.6294117048081899E-2</v>
      </c>
      <c r="O144">
        <v>0.57038595926351099</v>
      </c>
      <c r="P144">
        <v>0.43633041221941599</v>
      </c>
      <c r="Q144">
        <v>0.96099999999999997</v>
      </c>
      <c r="R144">
        <v>-6.4580382688966098E-2</v>
      </c>
      <c r="S144">
        <v>0.56797259945130996</v>
      </c>
      <c r="T144">
        <v>0.437418642402918</v>
      </c>
      <c r="U144">
        <v>2.7690000000000001</v>
      </c>
      <c r="V144">
        <v>0.62890311398698995</v>
      </c>
      <c r="W144">
        <v>0.95399999999999996</v>
      </c>
      <c r="X144">
        <v>2.1496693522966501E-2</v>
      </c>
      <c r="Y144">
        <v>0.32179890339441902</v>
      </c>
      <c r="Z144">
        <v>0.35765603317957301</v>
      </c>
      <c r="AA144">
        <v>0.96099999999999997</v>
      </c>
      <c r="AB144">
        <v>5.3900634093073101E-2</v>
      </c>
      <c r="AC144">
        <v>0.29311616546078401</v>
      </c>
      <c r="AD144">
        <v>0.38242793354021498</v>
      </c>
      <c r="AE144">
        <v>0.91800000000000004</v>
      </c>
      <c r="AF144">
        <v>-7.1053957093317799E-2</v>
      </c>
      <c r="AG144">
        <v>0.42199647300773702</v>
      </c>
      <c r="AH144">
        <v>0.299045229407986</v>
      </c>
      <c r="AI144">
        <v>0.92100000000000004</v>
      </c>
      <c r="AJ144">
        <v>-7.1056169179543299E-2</v>
      </c>
      <c r="AK144">
        <v>0.41931619133251702</v>
      </c>
      <c r="AL144">
        <v>0.29688604434265098</v>
      </c>
    </row>
    <row r="145" spans="1:38" x14ac:dyDescent="0.25">
      <c r="A145" t="s">
        <v>3</v>
      </c>
      <c r="B145">
        <v>295</v>
      </c>
      <c r="C145">
        <v>2.9630000000000001</v>
      </c>
      <c r="D145">
        <v>0.75887427513883798</v>
      </c>
      <c r="E145">
        <v>1.008</v>
      </c>
      <c r="F145">
        <v>-0.103209356542247</v>
      </c>
      <c r="G145">
        <v>0.59189079318286297</v>
      </c>
      <c r="H145">
        <v>0.388968689671567</v>
      </c>
      <c r="I145">
        <v>1.006</v>
      </c>
      <c r="J145">
        <v>-0.103588800298513</v>
      </c>
      <c r="K145">
        <v>0.59218014230747595</v>
      </c>
      <c r="L145">
        <v>0.38844548770235798</v>
      </c>
      <c r="M145">
        <v>0.96499999999999997</v>
      </c>
      <c r="N145">
        <v>-6.6011453674702902E-2</v>
      </c>
      <c r="O145">
        <v>0.58101274271302195</v>
      </c>
      <c r="P145">
        <v>0.44627223179561798</v>
      </c>
      <c r="Q145">
        <v>0.96699999999999997</v>
      </c>
      <c r="R145">
        <v>-6.6594827150476599E-2</v>
      </c>
      <c r="S145">
        <v>0.58179603592055296</v>
      </c>
      <c r="T145">
        <v>0.44591442597295999</v>
      </c>
      <c r="U145">
        <v>2.7879999999999998</v>
      </c>
      <c r="V145">
        <v>0.64547921269200104</v>
      </c>
      <c r="W145">
        <v>0.96799999999999997</v>
      </c>
      <c r="X145">
        <v>1.19243688117406E-2</v>
      </c>
      <c r="Y145">
        <v>0.344508437788282</v>
      </c>
      <c r="Z145">
        <v>0.36475818981859898</v>
      </c>
      <c r="AA145">
        <v>0.96199999999999997</v>
      </c>
      <c r="AB145">
        <v>4.3192034709228902E-2</v>
      </c>
      <c r="AC145">
        <v>0.320746673157976</v>
      </c>
      <c r="AD145">
        <v>0.39442783438388801</v>
      </c>
      <c r="AE145">
        <v>0.92600000000000005</v>
      </c>
      <c r="AF145">
        <v>-7.2974164068973293E-2</v>
      </c>
      <c r="AG145">
        <v>0.440083842845087</v>
      </c>
      <c r="AH145">
        <v>0.311473703619013</v>
      </c>
      <c r="AI145">
        <v>0.92500000000000004</v>
      </c>
      <c r="AJ145">
        <v>-6.6700144501757597E-2</v>
      </c>
      <c r="AK145">
        <v>0.43506852613556901</v>
      </c>
      <c r="AL145">
        <v>0.31734239897706101</v>
      </c>
    </row>
    <row r="146" spans="1:38" x14ac:dyDescent="0.25">
      <c r="A146" t="s">
        <v>3</v>
      </c>
      <c r="B146">
        <v>306</v>
      </c>
      <c r="C146">
        <v>2.746</v>
      </c>
      <c r="D146">
        <v>0.55143087296677895</v>
      </c>
      <c r="E146">
        <v>0.96399999999999997</v>
      </c>
      <c r="F146">
        <v>-1.9374408387165899E-2</v>
      </c>
      <c r="G146">
        <v>0.267727994897135</v>
      </c>
      <c r="H146">
        <v>0.239872163846471</v>
      </c>
      <c r="I146">
        <v>0.93200000000000005</v>
      </c>
      <c r="J146">
        <v>0.13939614518573001</v>
      </c>
      <c r="K146">
        <v>0.17404075099213101</v>
      </c>
      <c r="L146">
        <v>0.38187048253406702</v>
      </c>
      <c r="M146">
        <v>0.93700000000000006</v>
      </c>
      <c r="N146">
        <v>-5.3275357277671402E-2</v>
      </c>
      <c r="O146">
        <v>0.30266518549499599</v>
      </c>
      <c r="P146">
        <v>0.224227828141249</v>
      </c>
      <c r="Q146">
        <v>0.93400000000000005</v>
      </c>
      <c r="R146">
        <v>-2.1431074576151898E-2</v>
      </c>
      <c r="S146">
        <v>0.27950772894623099</v>
      </c>
      <c r="T146">
        <v>0.24783984619775801</v>
      </c>
      <c r="U146">
        <v>3.3359999999999999</v>
      </c>
      <c r="V146">
        <v>0.51865262058396</v>
      </c>
      <c r="W146">
        <v>1.0229999999999999</v>
      </c>
      <c r="X146">
        <v>-2.2006228446430701E-2</v>
      </c>
      <c r="Y146">
        <v>0.25459162514293399</v>
      </c>
      <c r="Z146">
        <v>0.22431922223968001</v>
      </c>
      <c r="AA146">
        <v>1.0429999999999999</v>
      </c>
      <c r="AB146">
        <v>0.19160729699219101</v>
      </c>
      <c r="AC146">
        <v>0.115786988793271</v>
      </c>
      <c r="AD146">
        <v>0.37024144271673198</v>
      </c>
      <c r="AE146">
        <v>1.0129999999999999</v>
      </c>
      <c r="AF146">
        <v>-0.13289871459500499</v>
      </c>
      <c r="AG146">
        <v>0.34065751281489198</v>
      </c>
      <c r="AH146">
        <v>0.15706421391223199</v>
      </c>
      <c r="AI146">
        <v>1.018</v>
      </c>
      <c r="AJ146">
        <v>-9.6881383560394302E-2</v>
      </c>
      <c r="AK146">
        <v>0.31041369591726498</v>
      </c>
      <c r="AL146">
        <v>0.17702276642629799</v>
      </c>
    </row>
    <row r="147" spans="1:38" x14ac:dyDescent="0.25">
      <c r="A147" t="s">
        <v>3</v>
      </c>
      <c r="B147">
        <v>307</v>
      </c>
      <c r="C147">
        <v>2.7959999999999998</v>
      </c>
      <c r="D147">
        <v>0.65043620929974699</v>
      </c>
      <c r="E147">
        <v>0.97099999999999997</v>
      </c>
      <c r="F147">
        <v>-6.28045996151467E-2</v>
      </c>
      <c r="G147">
        <v>0.41476387760312899</v>
      </c>
      <c r="H147">
        <v>0.307510284415624</v>
      </c>
      <c r="I147">
        <v>0.96099999999999997</v>
      </c>
      <c r="J147">
        <v>1.9696254758357099E-2</v>
      </c>
      <c r="K147">
        <v>0.34867957317718001</v>
      </c>
      <c r="L147">
        <v>0.38270327532131798</v>
      </c>
      <c r="M147">
        <v>0.93500000000000005</v>
      </c>
      <c r="N147">
        <v>-5.6028950108246198E-2</v>
      </c>
      <c r="O147">
        <v>0.42681661751561001</v>
      </c>
      <c r="P147">
        <v>0.32796503490695</v>
      </c>
      <c r="Q147">
        <v>0.93400000000000005</v>
      </c>
      <c r="R147">
        <v>-4.1901810667787698E-2</v>
      </c>
      <c r="S147">
        <v>0.41409335132589098</v>
      </c>
      <c r="T147">
        <v>0.34010329693781</v>
      </c>
      <c r="U147">
        <v>2.988</v>
      </c>
      <c r="V147">
        <v>0.55498143196928196</v>
      </c>
      <c r="W147">
        <v>0.97499999999999998</v>
      </c>
      <c r="X147">
        <v>-1.9174672365316899E-2</v>
      </c>
      <c r="Y147">
        <v>0.28607586901411802</v>
      </c>
      <c r="Z147">
        <v>0.257626253711426</v>
      </c>
      <c r="AA147">
        <v>0.996</v>
      </c>
      <c r="AB147">
        <v>0.14306718708796801</v>
      </c>
      <c r="AC147">
        <v>0.166416938883895</v>
      </c>
      <c r="AD147">
        <v>0.37267747160314202</v>
      </c>
      <c r="AE147">
        <v>0.95899999999999996</v>
      </c>
      <c r="AF147">
        <v>-0.115366522911096</v>
      </c>
      <c r="AG147">
        <v>0.36851833137432399</v>
      </c>
      <c r="AH147">
        <v>0.195494976550287</v>
      </c>
      <c r="AI147">
        <v>0.95899999999999996</v>
      </c>
      <c r="AJ147">
        <v>-8.9743633218130101E-2</v>
      </c>
      <c r="AK147">
        <v>0.34635427403731101</v>
      </c>
      <c r="AL147">
        <v>0.211817179031633</v>
      </c>
    </row>
    <row r="148" spans="1:38" x14ac:dyDescent="0.25">
      <c r="A148" t="s">
        <v>3</v>
      </c>
      <c r="B148">
        <v>308</v>
      </c>
      <c r="C148">
        <v>2.8740000000000001</v>
      </c>
      <c r="D148">
        <v>0.70120750229670703</v>
      </c>
      <c r="E148">
        <v>0.98499999999999999</v>
      </c>
      <c r="F148">
        <v>-8.4529676793012001E-2</v>
      </c>
      <c r="G148">
        <v>0.49655104894218499</v>
      </c>
      <c r="H148">
        <v>0.34183259468895499</v>
      </c>
      <c r="I148">
        <v>0.98499999999999999</v>
      </c>
      <c r="J148">
        <v>-3.9750255388379702E-2</v>
      </c>
      <c r="K148">
        <v>0.455882734785721</v>
      </c>
      <c r="L148">
        <v>0.38286515388745201</v>
      </c>
      <c r="M148">
        <v>0.94499999999999995</v>
      </c>
      <c r="N148">
        <v>-6.4728704280923602E-2</v>
      </c>
      <c r="O148">
        <v>0.50268382436085601</v>
      </c>
      <c r="P148">
        <v>0.37960030276178702</v>
      </c>
      <c r="Q148">
        <v>0.94799999999999995</v>
      </c>
      <c r="R148">
        <v>-5.1024321230044599E-2</v>
      </c>
      <c r="S148">
        <v>0.48741144008838</v>
      </c>
      <c r="T148">
        <v>0.39061356641302297</v>
      </c>
      <c r="U148">
        <v>2.9249999999999998</v>
      </c>
      <c r="V148">
        <v>0.59140505020679301</v>
      </c>
      <c r="W148">
        <v>0.97899999999999998</v>
      </c>
      <c r="X148">
        <v>-1.75539231243351E-2</v>
      </c>
      <c r="Y148">
        <v>0.31724554864323301</v>
      </c>
      <c r="Z148">
        <v>0.289752847060115</v>
      </c>
      <c r="AA148">
        <v>0.98699999999999999</v>
      </c>
      <c r="AB148">
        <v>0.10462337170795299</v>
      </c>
      <c r="AC148">
        <v>0.22321110916737699</v>
      </c>
      <c r="AD148">
        <v>0.38551715844131301</v>
      </c>
      <c r="AE148">
        <v>0.95599999999999996</v>
      </c>
      <c r="AF148">
        <v>-0.104345221247913</v>
      </c>
      <c r="AG148">
        <v>0.39804147651375699</v>
      </c>
      <c r="AH148">
        <v>0.231965602259707</v>
      </c>
      <c r="AI148">
        <v>0.94899999999999995</v>
      </c>
      <c r="AJ148">
        <v>-8.4328835925328E-2</v>
      </c>
      <c r="AK148">
        <v>0.38571126719596199</v>
      </c>
      <c r="AL148">
        <v>0.25018121262922899</v>
      </c>
    </row>
    <row r="149" spans="1:38" x14ac:dyDescent="0.25">
      <c r="A149" t="s">
        <v>3</v>
      </c>
      <c r="B149">
        <v>309</v>
      </c>
      <c r="C149">
        <v>2.907</v>
      </c>
      <c r="D149">
        <v>0.728561809159602</v>
      </c>
      <c r="E149">
        <v>0.997</v>
      </c>
      <c r="F149">
        <v>-9.4643250651515701E-2</v>
      </c>
      <c r="G149">
        <v>0.54189454575986695</v>
      </c>
      <c r="H149">
        <v>0.362630826087318</v>
      </c>
      <c r="I149">
        <v>0.99299999999999999</v>
      </c>
      <c r="J149">
        <v>-6.7813659816894301E-2</v>
      </c>
      <c r="K149">
        <v>0.516181812631339</v>
      </c>
      <c r="L149">
        <v>0.38736400146785099</v>
      </c>
      <c r="M149">
        <v>0.95699999999999996</v>
      </c>
      <c r="N149">
        <v>-6.4817693334051393E-2</v>
      </c>
      <c r="O149">
        <v>0.53608097812570199</v>
      </c>
      <c r="P149">
        <v>0.40892464292998598</v>
      </c>
      <c r="Q149">
        <v>0.95299999999999996</v>
      </c>
      <c r="R149">
        <v>-6.09712029755555E-2</v>
      </c>
      <c r="S149">
        <v>0.53428893880219896</v>
      </c>
      <c r="T149">
        <v>0.41428875561909001</v>
      </c>
      <c r="U149">
        <v>2.7930000000000001</v>
      </c>
      <c r="V149">
        <v>0.62137393705815402</v>
      </c>
      <c r="W149">
        <v>0.96</v>
      </c>
      <c r="X149">
        <v>-1.5234484654340101E-2</v>
      </c>
      <c r="Y149">
        <v>0.34531641628145598</v>
      </c>
      <c r="Z149">
        <v>0.32020378547911699</v>
      </c>
      <c r="AA149">
        <v>0.96699999999999997</v>
      </c>
      <c r="AB149">
        <v>7.2050002879434402E-2</v>
      </c>
      <c r="AC149">
        <v>0.272498545928687</v>
      </c>
      <c r="AD149">
        <v>0.39035281789409199</v>
      </c>
      <c r="AE149">
        <v>0.93100000000000005</v>
      </c>
      <c r="AF149">
        <v>-9.8759166371172102E-2</v>
      </c>
      <c r="AG149">
        <v>0.43072091859377298</v>
      </c>
      <c r="AH149">
        <v>0.26420370836182999</v>
      </c>
      <c r="AI149">
        <v>0.93500000000000005</v>
      </c>
      <c r="AJ149">
        <v>-8.3655346701610303E-2</v>
      </c>
      <c r="AK149">
        <v>0.41691888614505601</v>
      </c>
      <c r="AL149">
        <v>0.27594687136815799</v>
      </c>
    </row>
    <row r="150" spans="1:38" x14ac:dyDescent="0.25">
      <c r="A150" t="s">
        <v>3</v>
      </c>
      <c r="B150">
        <v>310</v>
      </c>
      <c r="C150">
        <v>2.9420000000000002</v>
      </c>
      <c r="D150">
        <v>0.74494113389624705</v>
      </c>
      <c r="E150">
        <v>1.004</v>
      </c>
      <c r="F150">
        <v>-0.100001749890809</v>
      </c>
      <c r="G150">
        <v>0.56788300343751397</v>
      </c>
      <c r="H150">
        <v>0.37490769088467701</v>
      </c>
      <c r="I150">
        <v>1.002</v>
      </c>
      <c r="J150">
        <v>-8.25672477268138E-2</v>
      </c>
      <c r="K150">
        <v>0.55068569244117005</v>
      </c>
      <c r="L150">
        <v>0.391090795109234</v>
      </c>
      <c r="M150">
        <v>0.96199999999999997</v>
      </c>
      <c r="N150">
        <v>-7.3017951681470003E-2</v>
      </c>
      <c r="O150">
        <v>0.56905976006916603</v>
      </c>
      <c r="P150">
        <v>0.42259249882775202</v>
      </c>
      <c r="Q150">
        <v>0.96099999999999997</v>
      </c>
      <c r="R150">
        <v>-6.2662774697374607E-2</v>
      </c>
      <c r="S150">
        <v>0.55712699175964497</v>
      </c>
      <c r="T150">
        <v>0.43149890192221002</v>
      </c>
      <c r="U150">
        <v>2.84</v>
      </c>
      <c r="V150">
        <v>0.646151991495171</v>
      </c>
      <c r="W150">
        <v>0.97799999999999998</v>
      </c>
      <c r="X150">
        <v>-1.6924519801191799E-2</v>
      </c>
      <c r="Y150">
        <v>0.37037750304484601</v>
      </c>
      <c r="Z150">
        <v>0.34165953008487199</v>
      </c>
      <c r="AA150">
        <v>0.97599999999999998</v>
      </c>
      <c r="AB150">
        <v>5.0732327108770799E-2</v>
      </c>
      <c r="AC150">
        <v>0.31467625208635103</v>
      </c>
      <c r="AD150">
        <v>0.40087804852249298</v>
      </c>
      <c r="AE150">
        <v>0.94</v>
      </c>
      <c r="AF150">
        <v>-9.3787115363725804E-2</v>
      </c>
      <c r="AG150">
        <v>0.457398738552312</v>
      </c>
      <c r="AH150">
        <v>0.29326438386418002</v>
      </c>
      <c r="AI150">
        <v>0.94199999999999995</v>
      </c>
      <c r="AJ150">
        <v>-8.3627236573778505E-2</v>
      </c>
      <c r="AK150">
        <v>0.44843580009928902</v>
      </c>
      <c r="AL150">
        <v>0.302002856738256</v>
      </c>
    </row>
    <row r="151" spans="1:38" x14ac:dyDescent="0.25">
      <c r="A151" t="s">
        <v>3</v>
      </c>
      <c r="B151">
        <v>311</v>
      </c>
      <c r="C151">
        <v>2.9359999999999999</v>
      </c>
      <c r="D151">
        <v>0.75593201141474797</v>
      </c>
      <c r="E151">
        <v>1.0049999999999999</v>
      </c>
      <c r="F151">
        <v>-0.10757774585006501</v>
      </c>
      <c r="G151">
        <v>0.58995783135380298</v>
      </c>
      <c r="H151">
        <v>0.37962639072428001</v>
      </c>
      <c r="I151">
        <v>1.0049999999999999</v>
      </c>
      <c r="J151">
        <v>-9.3503200890279706E-2</v>
      </c>
      <c r="K151">
        <v>0.57564689530861202</v>
      </c>
      <c r="L151">
        <v>0.39268372338478202</v>
      </c>
      <c r="M151">
        <v>0.96399999999999997</v>
      </c>
      <c r="N151">
        <v>-7.1710275095333897E-2</v>
      </c>
      <c r="O151">
        <v>0.58141708526573499</v>
      </c>
      <c r="P151">
        <v>0.435785928648115</v>
      </c>
      <c r="Q151">
        <v>0.96299999999999997</v>
      </c>
      <c r="R151">
        <v>-6.9855284867398199E-2</v>
      </c>
      <c r="S151">
        <v>0.57891831045480402</v>
      </c>
      <c r="T151">
        <v>0.43708178256605801</v>
      </c>
      <c r="U151">
        <v>2.8250000000000002</v>
      </c>
      <c r="V151">
        <v>0.66150894622743595</v>
      </c>
      <c r="W151">
        <v>0.97799999999999998</v>
      </c>
      <c r="X151">
        <v>-1.9704390275734798E-2</v>
      </c>
      <c r="Y151">
        <v>0.38824397358917601</v>
      </c>
      <c r="Z151">
        <v>0.35410682827064199</v>
      </c>
      <c r="AA151">
        <v>0.97599999999999998</v>
      </c>
      <c r="AB151">
        <v>3.1492763735041E-2</v>
      </c>
      <c r="AC151">
        <v>0.34568568989306198</v>
      </c>
      <c r="AD151">
        <v>0.400388776405177</v>
      </c>
      <c r="AE151">
        <v>0.93200000000000005</v>
      </c>
      <c r="AF151">
        <v>-9.6515426000027604E-2</v>
      </c>
      <c r="AG151">
        <v>0.482337504205683</v>
      </c>
      <c r="AH151">
        <v>0.30857170946064799</v>
      </c>
      <c r="AI151">
        <v>0.93400000000000005</v>
      </c>
      <c r="AJ151">
        <v>-8.3192799373940293E-2</v>
      </c>
      <c r="AK151">
        <v>0.46981109202753901</v>
      </c>
      <c r="AL151">
        <v>0.31998565759001901</v>
      </c>
    </row>
    <row r="152" spans="1:38" x14ac:dyDescent="0.25">
      <c r="A152" t="s">
        <v>3</v>
      </c>
      <c r="B152">
        <v>312</v>
      </c>
      <c r="C152">
        <v>2.992</v>
      </c>
      <c r="D152">
        <v>0.763268867955334</v>
      </c>
      <c r="E152">
        <v>1.0109999999999999</v>
      </c>
      <c r="F152">
        <v>-0.107329808749039</v>
      </c>
      <c r="G152">
        <v>0.60212905102637104</v>
      </c>
      <c r="H152">
        <v>0.39011842651440398</v>
      </c>
      <c r="I152">
        <v>1.0149999999999999</v>
      </c>
      <c r="J152">
        <v>-9.9644394836465505E-2</v>
      </c>
      <c r="K152">
        <v>0.59151480530713296</v>
      </c>
      <c r="L152">
        <v>0.39526483051864297</v>
      </c>
      <c r="M152">
        <v>0.97099999999999997</v>
      </c>
      <c r="N152">
        <v>-7.4550067584591706E-2</v>
      </c>
      <c r="O152">
        <v>0.59637524325394897</v>
      </c>
      <c r="P152">
        <v>0.44359939227906903</v>
      </c>
      <c r="Q152">
        <v>0.96899999999999997</v>
      </c>
      <c r="R152">
        <v>-6.9024762333475695E-2</v>
      </c>
      <c r="S152">
        <v>0.59144138380701095</v>
      </c>
      <c r="T152">
        <v>0.44977366995594198</v>
      </c>
      <c r="U152">
        <v>2.8479999999999999</v>
      </c>
      <c r="V152">
        <v>0.67686601829135595</v>
      </c>
      <c r="W152">
        <v>0.97699999999999998</v>
      </c>
      <c r="X152">
        <v>-1.73485974222626E-2</v>
      </c>
      <c r="Y152">
        <v>0.406003582842213</v>
      </c>
      <c r="Z152">
        <v>0.37516179679297201</v>
      </c>
      <c r="AA152">
        <v>0.98099999999999998</v>
      </c>
      <c r="AB152">
        <v>2.2743382420633201E-2</v>
      </c>
      <c r="AC152">
        <v>0.369105982384973</v>
      </c>
      <c r="AD152">
        <v>0.40942231059870499</v>
      </c>
      <c r="AE152">
        <v>0.93899999999999995</v>
      </c>
      <c r="AF152">
        <v>-8.9845987276265998E-2</v>
      </c>
      <c r="AG152">
        <v>0.49607129250133503</v>
      </c>
      <c r="AH152">
        <v>0.33082778491443599</v>
      </c>
      <c r="AI152">
        <v>0.94599999999999995</v>
      </c>
      <c r="AJ152">
        <v>-8.5199593095355894E-2</v>
      </c>
      <c r="AK152">
        <v>0.488496362133372</v>
      </c>
      <c r="AL152">
        <v>0.33258189629642099</v>
      </c>
    </row>
    <row r="153" spans="1:38" x14ac:dyDescent="0.25">
      <c r="A153" t="s">
        <v>3</v>
      </c>
      <c r="B153">
        <v>313</v>
      </c>
      <c r="C153">
        <v>2.9820000000000002</v>
      </c>
      <c r="D153">
        <v>0.76790643270318903</v>
      </c>
      <c r="E153">
        <v>1.01</v>
      </c>
      <c r="F153">
        <v>-0.11182562158567699</v>
      </c>
      <c r="G153">
        <v>0.61366003450898199</v>
      </c>
      <c r="H153">
        <v>0.391387945987061</v>
      </c>
      <c r="I153">
        <v>1.0109999999999999</v>
      </c>
      <c r="J153">
        <v>-0.101468935815248</v>
      </c>
      <c r="K153">
        <v>0.60074190275723705</v>
      </c>
      <c r="L153">
        <v>0.399381403628426</v>
      </c>
      <c r="M153">
        <v>0.96899999999999997</v>
      </c>
      <c r="N153">
        <v>-7.3480085182008006E-2</v>
      </c>
      <c r="O153">
        <v>0.60055140393817497</v>
      </c>
      <c r="P153">
        <v>0.449168700854573</v>
      </c>
      <c r="Q153">
        <v>0.96699999999999997</v>
      </c>
      <c r="R153">
        <v>-7.0315182908228302E-2</v>
      </c>
      <c r="S153">
        <v>0.59949661571022195</v>
      </c>
      <c r="T153">
        <v>0.45424612740903803</v>
      </c>
      <c r="U153">
        <v>2.8660000000000001</v>
      </c>
      <c r="V153">
        <v>0.68643187040673104</v>
      </c>
      <c r="W153">
        <v>0.98299999999999998</v>
      </c>
      <c r="X153">
        <v>-1.6555091839428701E-2</v>
      </c>
      <c r="Y153">
        <v>0.41601415292286997</v>
      </c>
      <c r="Z153">
        <v>0.38623446207032902</v>
      </c>
      <c r="AA153">
        <v>0.98699999999999999</v>
      </c>
      <c r="AB153">
        <v>1.20669284343737E-2</v>
      </c>
      <c r="AC153">
        <v>0.38726780877308498</v>
      </c>
      <c r="AD153">
        <v>0.40887069889795002</v>
      </c>
      <c r="AE153">
        <v>0.94099999999999995</v>
      </c>
      <c r="AF153">
        <v>-8.43507108033381E-2</v>
      </c>
      <c r="AG153">
        <v>0.50245777711260398</v>
      </c>
      <c r="AH153">
        <v>0.34534844894918199</v>
      </c>
      <c r="AI153">
        <v>0.94699999999999995</v>
      </c>
      <c r="AJ153">
        <v>-8.1134921902068904E-2</v>
      </c>
      <c r="AK153">
        <v>0.49606482786246803</v>
      </c>
      <c r="AL153">
        <v>0.34569274679553602</v>
      </c>
    </row>
    <row r="154" spans="1:38" x14ac:dyDescent="0.25">
      <c r="A154" t="s">
        <v>3</v>
      </c>
      <c r="B154">
        <v>314</v>
      </c>
      <c r="C154">
        <v>3.0019999999999998</v>
      </c>
      <c r="D154">
        <v>0.77227899419645696</v>
      </c>
      <c r="E154">
        <v>1.014</v>
      </c>
      <c r="F154">
        <v>-0.109566613095978</v>
      </c>
      <c r="G154">
        <v>0.61517432553238804</v>
      </c>
      <c r="H154">
        <v>0.396791049493462</v>
      </c>
      <c r="I154">
        <v>1.016</v>
      </c>
      <c r="J154">
        <v>-0.106480469740622</v>
      </c>
      <c r="K154">
        <v>0.61331944206101696</v>
      </c>
      <c r="L154">
        <v>0.40088187628180799</v>
      </c>
      <c r="M154">
        <v>0.97099999999999997</v>
      </c>
      <c r="N154">
        <v>-7.5155670943825803E-2</v>
      </c>
      <c r="O154">
        <v>0.60952646910692299</v>
      </c>
      <c r="P154">
        <v>0.453788296087626</v>
      </c>
      <c r="Q154">
        <v>0.97399999999999998</v>
      </c>
      <c r="R154">
        <v>-7.3996980543775695E-2</v>
      </c>
      <c r="S154">
        <v>0.60645451099679104</v>
      </c>
      <c r="T154">
        <v>0.453471500339376</v>
      </c>
      <c r="U154">
        <v>2.8980000000000001</v>
      </c>
      <c r="V154">
        <v>0.69612563121066795</v>
      </c>
      <c r="W154">
        <v>0.99399999999999999</v>
      </c>
      <c r="X154">
        <v>-1.9393754172463001E-2</v>
      </c>
      <c r="Y154">
        <v>0.42721550915733097</v>
      </c>
      <c r="Z154">
        <v>0.39206245711359</v>
      </c>
      <c r="AA154">
        <v>0.99399999999999999</v>
      </c>
      <c r="AB154">
        <v>7.7353347423755898E-3</v>
      </c>
      <c r="AC154">
        <v>0.40396626597901297</v>
      </c>
      <c r="AD154">
        <v>0.418013125786935</v>
      </c>
      <c r="AE154">
        <v>0.94899999999999995</v>
      </c>
      <c r="AF154">
        <v>-8.3625872555548902E-2</v>
      </c>
      <c r="AG154">
        <v>0.51469618978749399</v>
      </c>
      <c r="AH154">
        <v>0.35707259962167698</v>
      </c>
      <c r="AI154">
        <v>0.94699999999999995</v>
      </c>
      <c r="AJ154">
        <v>-9.0096119933009394E-2</v>
      </c>
      <c r="AK154">
        <v>0.52379295650355895</v>
      </c>
      <c r="AL154">
        <v>0.35345539053067399</v>
      </c>
    </row>
    <row r="155" spans="1:38" x14ac:dyDescent="0.25">
      <c r="A155" t="s">
        <v>3</v>
      </c>
      <c r="B155">
        <v>325</v>
      </c>
      <c r="C155">
        <v>2.613</v>
      </c>
      <c r="D155">
        <v>0.47371298090547898</v>
      </c>
      <c r="E155">
        <v>0.90600000000000003</v>
      </c>
      <c r="F155">
        <v>1.08601152956054E-2</v>
      </c>
      <c r="G155">
        <v>0.18816821459341401</v>
      </c>
      <c r="H155">
        <v>0.202092744618738</v>
      </c>
      <c r="I155">
        <v>0.85899999999999999</v>
      </c>
      <c r="J155">
        <v>0.126603385634075</v>
      </c>
      <c r="K155">
        <v>0.13141483250660899</v>
      </c>
      <c r="L155">
        <v>0.30151107945705602</v>
      </c>
      <c r="M155">
        <v>0.89500000000000002</v>
      </c>
      <c r="N155">
        <v>-1.7418203925755198E-2</v>
      </c>
      <c r="O155">
        <v>0.210199560883683</v>
      </c>
      <c r="P155">
        <v>0.187580676139293</v>
      </c>
      <c r="Q155">
        <v>0.89600000000000002</v>
      </c>
      <c r="R155">
        <v>1.54466122686526E-2</v>
      </c>
      <c r="S155">
        <v>0.18933882843662</v>
      </c>
      <c r="T155">
        <v>0.209417488645742</v>
      </c>
      <c r="U155">
        <v>3.44</v>
      </c>
      <c r="V155">
        <v>0.46024885396605397</v>
      </c>
      <c r="W155">
        <v>1.024</v>
      </c>
      <c r="X155">
        <v>-9.6009799754541904E-3</v>
      </c>
      <c r="Y155">
        <v>0.19537186824973199</v>
      </c>
      <c r="Z155">
        <v>0.18362108936614099</v>
      </c>
      <c r="AA155">
        <v>1.0389999999999999</v>
      </c>
      <c r="AB155">
        <v>0.243825167499509</v>
      </c>
      <c r="AC155">
        <v>5.8105933946149997E-2</v>
      </c>
      <c r="AD155">
        <v>0.33948901996797798</v>
      </c>
      <c r="AE155">
        <v>1.03</v>
      </c>
      <c r="AF155">
        <v>-8.5677583423308099E-2</v>
      </c>
      <c r="AG155">
        <v>0.24486816547557899</v>
      </c>
      <c r="AH155">
        <v>0.14029009093261099</v>
      </c>
      <c r="AI155">
        <v>1.044</v>
      </c>
      <c r="AJ155">
        <v>-3.1368107329761502E-2</v>
      </c>
      <c r="AK155">
        <v>0.206106559831152</v>
      </c>
      <c r="AL155">
        <v>0.16817589844281</v>
      </c>
    </row>
    <row r="156" spans="1:38" x14ac:dyDescent="0.25">
      <c r="A156" t="s">
        <v>3</v>
      </c>
      <c r="B156">
        <v>326</v>
      </c>
      <c r="C156">
        <v>2.6440000000000001</v>
      </c>
      <c r="D156">
        <v>0.58391371123624902</v>
      </c>
      <c r="E156">
        <v>0.92100000000000004</v>
      </c>
      <c r="F156">
        <v>-3.34052998403295E-2</v>
      </c>
      <c r="G156">
        <v>0.32314831367614599</v>
      </c>
      <c r="H156">
        <v>0.270599527543326</v>
      </c>
      <c r="I156">
        <v>0.90100000000000002</v>
      </c>
      <c r="J156">
        <v>4.0134745275784298E-2</v>
      </c>
      <c r="K156">
        <v>0.27518606013756503</v>
      </c>
      <c r="L156">
        <v>0.33980515056506699</v>
      </c>
      <c r="M156">
        <v>0.89700000000000002</v>
      </c>
      <c r="N156">
        <v>-3.3203857326187303E-2</v>
      </c>
      <c r="O156">
        <v>0.3338496486268</v>
      </c>
      <c r="P156">
        <v>0.28033484465230502</v>
      </c>
      <c r="Q156">
        <v>0.89600000000000002</v>
      </c>
      <c r="R156">
        <v>-1.5685481942090101E-2</v>
      </c>
      <c r="S156">
        <v>0.32089940570800701</v>
      </c>
      <c r="T156">
        <v>0.29554585972200498</v>
      </c>
      <c r="U156">
        <v>3.02</v>
      </c>
      <c r="V156">
        <v>0.48935709482260997</v>
      </c>
      <c r="W156">
        <v>0.97099999999999997</v>
      </c>
      <c r="X156">
        <v>-5.3531047303795104E-3</v>
      </c>
      <c r="Y156">
        <v>0.21602656972787801</v>
      </c>
      <c r="Z156">
        <v>0.208994670610303</v>
      </c>
      <c r="AA156">
        <v>0.99199999999999999</v>
      </c>
      <c r="AB156">
        <v>0.21159205354069299</v>
      </c>
      <c r="AC156">
        <v>8.5384173835360899E-2</v>
      </c>
      <c r="AD156">
        <v>0.35051865226158702</v>
      </c>
      <c r="AE156">
        <v>0.96899999999999997</v>
      </c>
      <c r="AF156">
        <v>-7.7949694868375205E-2</v>
      </c>
      <c r="AG156">
        <v>0.26824488405903901</v>
      </c>
      <c r="AH156">
        <v>0.165486077256321</v>
      </c>
      <c r="AI156">
        <v>0.97299999999999998</v>
      </c>
      <c r="AJ156">
        <v>-3.4581632375110902E-2</v>
      </c>
      <c r="AK156">
        <v>0.23584460284784201</v>
      </c>
      <c r="AL156">
        <v>0.190437723313716</v>
      </c>
    </row>
    <row r="157" spans="1:38" x14ac:dyDescent="0.25">
      <c r="A157" t="s">
        <v>3</v>
      </c>
      <c r="B157">
        <v>327</v>
      </c>
      <c r="C157">
        <v>2.7309999999999999</v>
      </c>
      <c r="D157">
        <v>0.65069969132177796</v>
      </c>
      <c r="E157">
        <v>0.94799999999999995</v>
      </c>
      <c r="F157">
        <v>-5.9551435994318301E-2</v>
      </c>
      <c r="G157">
        <v>0.41604992206941799</v>
      </c>
      <c r="H157">
        <v>0.313191974210976</v>
      </c>
      <c r="I157">
        <v>0.94099999999999995</v>
      </c>
      <c r="J157">
        <v>-1.4519110289084E-2</v>
      </c>
      <c r="K157">
        <v>0.38217555779155499</v>
      </c>
      <c r="L157">
        <v>0.35682129295758402</v>
      </c>
      <c r="M157">
        <v>0.91700000000000004</v>
      </c>
      <c r="N157">
        <v>-4.8403102640121098E-2</v>
      </c>
      <c r="O157">
        <v>0.424072384726772</v>
      </c>
      <c r="P157">
        <v>0.33777502302314899</v>
      </c>
      <c r="Q157">
        <v>0.91200000000000003</v>
      </c>
      <c r="R157">
        <v>-3.2955705545836003E-2</v>
      </c>
      <c r="S157">
        <v>0.41277043428773003</v>
      </c>
      <c r="T157">
        <v>0.35369624688724799</v>
      </c>
      <c r="U157">
        <v>2.84</v>
      </c>
      <c r="V157">
        <v>0.52017191967163701</v>
      </c>
      <c r="W157">
        <v>0.94599999999999995</v>
      </c>
      <c r="X157">
        <v>-4.4094232031018799E-3</v>
      </c>
      <c r="Y157">
        <v>0.241703334147088</v>
      </c>
      <c r="Z157">
        <v>0.23552350852914999</v>
      </c>
      <c r="AA157">
        <v>0.96799999999999997</v>
      </c>
      <c r="AB157">
        <v>0.17184900909819101</v>
      </c>
      <c r="AC157">
        <v>0.124249473477222</v>
      </c>
      <c r="AD157">
        <v>0.35705528224386002</v>
      </c>
      <c r="AE157">
        <v>0.92900000000000005</v>
      </c>
      <c r="AF157">
        <v>-7.4620967051659701E-2</v>
      </c>
      <c r="AG157">
        <v>0.29861598783540499</v>
      </c>
      <c r="AH157">
        <v>0.19262100843032801</v>
      </c>
      <c r="AI157">
        <v>0.93200000000000005</v>
      </c>
      <c r="AJ157">
        <v>-3.8275632065875802E-2</v>
      </c>
      <c r="AK157">
        <v>0.271571209730674</v>
      </c>
      <c r="AL157">
        <v>0.217152144091002</v>
      </c>
    </row>
    <row r="158" spans="1:38" x14ac:dyDescent="0.25">
      <c r="A158" t="s">
        <v>3</v>
      </c>
      <c r="B158">
        <v>328</v>
      </c>
      <c r="C158">
        <v>2.8159999999999998</v>
      </c>
      <c r="D158">
        <v>0.69099085043194997</v>
      </c>
      <c r="E158">
        <v>0.96799999999999997</v>
      </c>
      <c r="F158">
        <v>-7.9612578024157499E-2</v>
      </c>
      <c r="G158">
        <v>0.48233106510361801</v>
      </c>
      <c r="H158">
        <v>0.337532939484045</v>
      </c>
      <c r="I158">
        <v>0.96799999999999997</v>
      </c>
      <c r="J158">
        <v>-4.6299028028413201E-2</v>
      </c>
      <c r="K158">
        <v>0.45280527982629498</v>
      </c>
      <c r="L158">
        <v>0.368312184533649</v>
      </c>
      <c r="M158">
        <v>0.93500000000000005</v>
      </c>
      <c r="N158">
        <v>-5.47428549046165E-2</v>
      </c>
      <c r="O158">
        <v>0.48045621697006202</v>
      </c>
      <c r="P158">
        <v>0.37745117799390698</v>
      </c>
      <c r="Q158">
        <v>0.93200000000000005</v>
      </c>
      <c r="R158">
        <v>-4.6179492019486998E-2</v>
      </c>
      <c r="S158">
        <v>0.47379605793412</v>
      </c>
      <c r="T158">
        <v>0.38665426272375802</v>
      </c>
      <c r="U158">
        <v>2.7930000000000001</v>
      </c>
      <c r="V158">
        <v>0.55280309518033699</v>
      </c>
      <c r="W158">
        <v>0.93899999999999995</v>
      </c>
      <c r="X158">
        <v>-2.1128532578066701E-3</v>
      </c>
      <c r="Y158">
        <v>0.27163858869359903</v>
      </c>
      <c r="Z158">
        <v>0.26848203322216402</v>
      </c>
      <c r="AA158">
        <v>0.95799999999999996</v>
      </c>
      <c r="AB158">
        <v>0.138227277639379</v>
      </c>
      <c r="AC158">
        <v>0.16866730282341799</v>
      </c>
      <c r="AD158">
        <v>0.37006798786568601</v>
      </c>
      <c r="AE158">
        <v>0.92700000000000005</v>
      </c>
      <c r="AF158">
        <v>-7.2260754287828396E-2</v>
      </c>
      <c r="AG158">
        <v>0.33028112309944802</v>
      </c>
      <c r="AH158">
        <v>0.22134287352812099</v>
      </c>
      <c r="AI158">
        <v>0.92300000000000004</v>
      </c>
      <c r="AJ158">
        <v>-3.8525594085216497E-2</v>
      </c>
      <c r="AK158">
        <v>0.30270459049489401</v>
      </c>
      <c r="AL158">
        <v>0.24458039552995101</v>
      </c>
    </row>
    <row r="159" spans="1:38" x14ac:dyDescent="0.25">
      <c r="A159" t="s">
        <v>3</v>
      </c>
      <c r="B159">
        <v>329</v>
      </c>
      <c r="C159">
        <v>2.8639999999999999</v>
      </c>
      <c r="D159">
        <v>0.716744454715597</v>
      </c>
      <c r="E159">
        <v>0.98199999999999998</v>
      </c>
      <c r="F159">
        <v>-9.0422798110532193E-2</v>
      </c>
      <c r="G159">
        <v>0.52443299902824103</v>
      </c>
      <c r="H159">
        <v>0.35487344556435901</v>
      </c>
      <c r="I159">
        <v>0.98099999999999998</v>
      </c>
      <c r="J159">
        <v>-6.2843642427362803E-2</v>
      </c>
      <c r="K159">
        <v>0.49940202707202502</v>
      </c>
      <c r="L159">
        <v>0.38115533693961101</v>
      </c>
      <c r="M159">
        <v>0.94499999999999995</v>
      </c>
      <c r="N159">
        <v>-6.0746625807858702E-2</v>
      </c>
      <c r="O159">
        <v>0.51849316219322805</v>
      </c>
      <c r="P159">
        <v>0.400554880267744</v>
      </c>
      <c r="Q159">
        <v>0.94299999999999995</v>
      </c>
      <c r="R159">
        <v>-5.5011077368816802E-2</v>
      </c>
      <c r="S159">
        <v>0.51597889963049304</v>
      </c>
      <c r="T159">
        <v>0.40874542048234802</v>
      </c>
      <c r="U159">
        <v>2.7530000000000001</v>
      </c>
      <c r="V159">
        <v>0.57976163336546704</v>
      </c>
      <c r="W159">
        <v>0.94599999999999995</v>
      </c>
      <c r="X159">
        <v>1.1432422000670101E-3</v>
      </c>
      <c r="Y159">
        <v>0.29099463031355299</v>
      </c>
      <c r="Z159">
        <v>0.292766764246009</v>
      </c>
      <c r="AA159">
        <v>0.96</v>
      </c>
      <c r="AB159">
        <v>0.111908167382926</v>
      </c>
      <c r="AC159">
        <v>0.20569056418815701</v>
      </c>
      <c r="AD159">
        <v>0.376324728140424</v>
      </c>
      <c r="AE159">
        <v>0.91500000000000004</v>
      </c>
      <c r="AF159">
        <v>-7.2896964878527606E-2</v>
      </c>
      <c r="AG159">
        <v>0.36380974664560101</v>
      </c>
      <c r="AH159">
        <v>0.24764945554461101</v>
      </c>
      <c r="AI159">
        <v>0.91100000000000003</v>
      </c>
      <c r="AJ159">
        <v>-4.9024869425969703E-2</v>
      </c>
      <c r="AK159">
        <v>0.34528650395250299</v>
      </c>
      <c r="AL159">
        <v>0.26683296734369599</v>
      </c>
    </row>
    <row r="160" spans="1:38" x14ac:dyDescent="0.25">
      <c r="A160" t="s">
        <v>3</v>
      </c>
      <c r="B160">
        <v>330</v>
      </c>
      <c r="C160">
        <v>2.899</v>
      </c>
      <c r="D160">
        <v>0.735142965323061</v>
      </c>
      <c r="E160">
        <v>0.99299999999999999</v>
      </c>
      <c r="F160">
        <v>-9.5996601998274603E-2</v>
      </c>
      <c r="G160">
        <v>0.55212322788365698</v>
      </c>
      <c r="H160">
        <v>0.36851057803620102</v>
      </c>
      <c r="I160">
        <v>0.99399999999999999</v>
      </c>
      <c r="J160">
        <v>-7.6716677125151497E-2</v>
      </c>
      <c r="K160">
        <v>0.53216875596504398</v>
      </c>
      <c r="L160">
        <v>0.38544395069283199</v>
      </c>
      <c r="M160">
        <v>0.95099999999999996</v>
      </c>
      <c r="N160">
        <v>-6.4180263360872195E-2</v>
      </c>
      <c r="O160">
        <v>0.54833117330723102</v>
      </c>
      <c r="P160">
        <v>0.42061739052007202</v>
      </c>
      <c r="Q160">
        <v>0.94699999999999995</v>
      </c>
      <c r="R160">
        <v>-5.9422438312148197E-2</v>
      </c>
      <c r="S160">
        <v>0.54515790180657697</v>
      </c>
      <c r="T160">
        <v>0.42657288097124502</v>
      </c>
      <c r="U160">
        <v>2.7530000000000001</v>
      </c>
      <c r="V160">
        <v>0.604888029251471</v>
      </c>
      <c r="W160">
        <v>0.94699999999999995</v>
      </c>
      <c r="X160">
        <v>-2.0339093309235902E-3</v>
      </c>
      <c r="Y160">
        <v>0.31775070490373097</v>
      </c>
      <c r="Z160">
        <v>0.31447062740424803</v>
      </c>
      <c r="AA160">
        <v>0.95099999999999996</v>
      </c>
      <c r="AB160">
        <v>8.7796904321348193E-2</v>
      </c>
      <c r="AC160">
        <v>0.246414179693246</v>
      </c>
      <c r="AD160">
        <v>0.38710510405964899</v>
      </c>
      <c r="AE160">
        <v>0.91200000000000003</v>
      </c>
      <c r="AF160">
        <v>-7.4328368132584505E-2</v>
      </c>
      <c r="AG160">
        <v>0.39530089672907398</v>
      </c>
      <c r="AH160">
        <v>0.271480205590243</v>
      </c>
      <c r="AI160">
        <v>0.91200000000000003</v>
      </c>
      <c r="AJ160">
        <v>-5.2798291103223198E-2</v>
      </c>
      <c r="AK160">
        <v>0.377099497293096</v>
      </c>
      <c r="AL160">
        <v>0.28899928931672703</v>
      </c>
    </row>
    <row r="161" spans="1:38" x14ac:dyDescent="0.25">
      <c r="A161" t="s">
        <v>3</v>
      </c>
      <c r="B161">
        <v>331</v>
      </c>
      <c r="C161">
        <v>2.9260000000000002</v>
      </c>
      <c r="D161">
        <v>0.74602746699131395</v>
      </c>
      <c r="E161">
        <v>0.999</v>
      </c>
      <c r="F161">
        <v>-0.103287894912563</v>
      </c>
      <c r="G161">
        <v>0.57416089020635497</v>
      </c>
      <c r="H161">
        <v>0.374086789079145</v>
      </c>
      <c r="I161">
        <v>0.996</v>
      </c>
      <c r="J161">
        <v>-8.5215504066909198E-2</v>
      </c>
      <c r="K161">
        <v>0.55718979555909898</v>
      </c>
      <c r="L161">
        <v>0.39164750627812001</v>
      </c>
      <c r="M161">
        <v>0.95499999999999996</v>
      </c>
      <c r="N161">
        <v>-6.57574612391814E-2</v>
      </c>
      <c r="O161">
        <v>0.56535056608561396</v>
      </c>
      <c r="P161">
        <v>0.43269940415281399</v>
      </c>
      <c r="Q161">
        <v>0.96</v>
      </c>
      <c r="R161">
        <v>-6.4021568209679705E-2</v>
      </c>
      <c r="S161">
        <v>0.56010965367035404</v>
      </c>
      <c r="T161">
        <v>0.43153729497986798</v>
      </c>
      <c r="U161">
        <v>2.7490000000000001</v>
      </c>
      <c r="V161">
        <v>0.62321999534789596</v>
      </c>
      <c r="W161">
        <v>0.94899999999999995</v>
      </c>
      <c r="X161">
        <v>-6.0958135646906001E-3</v>
      </c>
      <c r="Y161">
        <v>0.33864644690088802</v>
      </c>
      <c r="Z161">
        <v>0.32855336026520898</v>
      </c>
      <c r="AA161">
        <v>0.95399999999999996</v>
      </c>
      <c r="AB161">
        <v>7.5740045124282396E-2</v>
      </c>
      <c r="AC161">
        <v>0.27231126779078602</v>
      </c>
      <c r="AD161">
        <v>0.397213221174473</v>
      </c>
      <c r="AE161">
        <v>0.91800000000000004</v>
      </c>
      <c r="AF161">
        <v>-6.9769151663756496E-2</v>
      </c>
      <c r="AG161">
        <v>0.41104754309692199</v>
      </c>
      <c r="AH161">
        <v>0.29184389219335599</v>
      </c>
      <c r="AI161">
        <v>0.92800000000000005</v>
      </c>
      <c r="AJ161">
        <v>-5.7862462321275301E-2</v>
      </c>
      <c r="AK161">
        <v>0.39813911377647998</v>
      </c>
      <c r="AL161">
        <v>0.299805926950582</v>
      </c>
    </row>
    <row r="162" spans="1:38" x14ac:dyDescent="0.25">
      <c r="A162" t="s">
        <v>3</v>
      </c>
      <c r="B162">
        <v>332</v>
      </c>
      <c r="C162">
        <v>2.9169999999999998</v>
      </c>
      <c r="D162">
        <v>0.755292549905618</v>
      </c>
      <c r="E162">
        <v>1</v>
      </c>
      <c r="F162">
        <v>-0.102541666869828</v>
      </c>
      <c r="G162">
        <v>0.58505578079115395</v>
      </c>
      <c r="H162">
        <v>0.384243249253512</v>
      </c>
      <c r="I162">
        <v>0.998</v>
      </c>
      <c r="J162">
        <v>-9.4094743265284705E-2</v>
      </c>
      <c r="K162">
        <v>0.57709415429019495</v>
      </c>
      <c r="L162">
        <v>0.392540318829806</v>
      </c>
      <c r="M162">
        <v>0.95599999999999996</v>
      </c>
      <c r="N162">
        <v>-7.0149581954804294E-2</v>
      </c>
      <c r="O162">
        <v>0.58104351232037998</v>
      </c>
      <c r="P162">
        <v>0.43811886639256598</v>
      </c>
      <c r="Q162">
        <v>0.95799999999999996</v>
      </c>
      <c r="R162">
        <v>-6.5806205413638505E-2</v>
      </c>
      <c r="S162">
        <v>0.57637733311442996</v>
      </c>
      <c r="T162">
        <v>0.44236306118560798</v>
      </c>
      <c r="U162">
        <v>2.8220000000000001</v>
      </c>
      <c r="V162">
        <v>0.64078190155452397</v>
      </c>
      <c r="W162">
        <v>0.95699999999999996</v>
      </c>
      <c r="X162">
        <v>-8.9155766520974001E-3</v>
      </c>
      <c r="Y162">
        <v>0.36531329616824298</v>
      </c>
      <c r="Z162">
        <v>0.35006193631533</v>
      </c>
      <c r="AA162">
        <v>0.97099999999999997</v>
      </c>
      <c r="AB162">
        <v>5.8602707414034901E-2</v>
      </c>
      <c r="AC162">
        <v>0.300974162481084</v>
      </c>
      <c r="AD162">
        <v>0.39956268153150198</v>
      </c>
      <c r="AE162">
        <v>0.93100000000000005</v>
      </c>
      <c r="AF162">
        <v>-7.4379281397479305E-2</v>
      </c>
      <c r="AG162">
        <v>0.436099373750855</v>
      </c>
      <c r="AH162">
        <v>0.30604943336725399</v>
      </c>
      <c r="AI162">
        <v>0.93400000000000005</v>
      </c>
      <c r="AJ162">
        <v>-5.9498621793305603E-2</v>
      </c>
      <c r="AK162">
        <v>0.42207640457555601</v>
      </c>
      <c r="AL162">
        <v>0.31812601067503898</v>
      </c>
    </row>
    <row r="163" spans="1:38" x14ac:dyDescent="0.25">
      <c r="A163" t="s">
        <v>3</v>
      </c>
      <c r="B163">
        <v>333</v>
      </c>
      <c r="C163">
        <v>2.9670000000000001</v>
      </c>
      <c r="D163">
        <v>0.76162027997597403</v>
      </c>
      <c r="E163">
        <v>1.008</v>
      </c>
      <c r="F163">
        <v>-0.108056353257774</v>
      </c>
      <c r="G163">
        <v>0.59834510102776095</v>
      </c>
      <c r="H163">
        <v>0.38566055624601903</v>
      </c>
      <c r="I163">
        <v>1.0069999999999999</v>
      </c>
      <c r="J163">
        <v>-9.8363993366711006E-2</v>
      </c>
      <c r="K163">
        <v>0.59031865986328802</v>
      </c>
      <c r="L163">
        <v>0.396214544047717</v>
      </c>
      <c r="M163">
        <v>0.96299999999999997</v>
      </c>
      <c r="N163">
        <v>-7.0503505142890902E-2</v>
      </c>
      <c r="O163">
        <v>0.59176062776809701</v>
      </c>
      <c r="P163">
        <v>0.44701125551346699</v>
      </c>
      <c r="Q163">
        <v>0.96799999999999997</v>
      </c>
      <c r="R163">
        <v>-6.6551982563647E-2</v>
      </c>
      <c r="S163">
        <v>0.58519091812325696</v>
      </c>
      <c r="T163">
        <v>0.44900310263811699</v>
      </c>
      <c r="U163">
        <v>2.774</v>
      </c>
      <c r="V163">
        <v>0.65195525148274402</v>
      </c>
      <c r="W163">
        <v>0.95399999999999996</v>
      </c>
      <c r="X163">
        <v>-7.3019562911772803E-3</v>
      </c>
      <c r="Y163">
        <v>0.37289120176239898</v>
      </c>
      <c r="Z163">
        <v>0.360235464919891</v>
      </c>
      <c r="AA163">
        <v>0.95599999999999996</v>
      </c>
      <c r="AB163">
        <v>4.6301402893691203E-2</v>
      </c>
      <c r="AC163">
        <v>0.32657445352363101</v>
      </c>
      <c r="AD163">
        <v>0.40666911233300701</v>
      </c>
      <c r="AE163">
        <v>0.92800000000000005</v>
      </c>
      <c r="AF163">
        <v>-7.3110333301371996E-2</v>
      </c>
      <c r="AG163">
        <v>0.44460536918667898</v>
      </c>
      <c r="AH163">
        <v>0.31512811131188601</v>
      </c>
      <c r="AI163">
        <v>0.92300000000000004</v>
      </c>
      <c r="AJ163">
        <v>-5.8531642851400799E-2</v>
      </c>
      <c r="AK163">
        <v>0.43525096693502102</v>
      </c>
      <c r="AL163">
        <v>0.33086573957370302</v>
      </c>
    </row>
    <row r="164" spans="1:38" x14ac:dyDescent="0.25">
      <c r="A164" t="s">
        <v>3</v>
      </c>
      <c r="B164">
        <v>344</v>
      </c>
      <c r="C164">
        <v>2.536</v>
      </c>
      <c r="D164">
        <v>0.46689538329929597</v>
      </c>
      <c r="E164">
        <v>0.89</v>
      </c>
      <c r="F164">
        <v>-7.9110672248059802E-3</v>
      </c>
      <c r="G164">
        <v>0.195704294382953</v>
      </c>
      <c r="H164">
        <v>0.18562668879578301</v>
      </c>
      <c r="I164">
        <v>0.85499999999999998</v>
      </c>
      <c r="J164">
        <v>0.106932075333479</v>
      </c>
      <c r="K164">
        <v>0.139814845595607</v>
      </c>
      <c r="L164">
        <v>0.28273901941268598</v>
      </c>
      <c r="M164">
        <v>0.872</v>
      </c>
      <c r="N164">
        <v>-9.2584792293311105E-4</v>
      </c>
      <c r="O164">
        <v>0.195746036967439</v>
      </c>
      <c r="P164">
        <v>0.19454575200752799</v>
      </c>
      <c r="Q164">
        <v>0.872</v>
      </c>
      <c r="R164">
        <v>-6.8398017081111101E-3</v>
      </c>
      <c r="S164">
        <v>0.19947310248699901</v>
      </c>
      <c r="T164">
        <v>0.19060881372243199</v>
      </c>
      <c r="U164">
        <v>3.8570000000000002</v>
      </c>
      <c r="V164">
        <v>0.44444925074268299</v>
      </c>
      <c r="W164">
        <v>1.05</v>
      </c>
      <c r="X164">
        <v>-9.4114617893105296E-3</v>
      </c>
      <c r="Y164">
        <v>0.18839406978700099</v>
      </c>
      <c r="Z164">
        <v>0.177149437060654</v>
      </c>
      <c r="AA164">
        <v>1.105</v>
      </c>
      <c r="AB164">
        <v>0.25505506379470899</v>
      </c>
      <c r="AC164">
        <v>4.9491869890370702E-2</v>
      </c>
      <c r="AD164">
        <v>0.3303222527222</v>
      </c>
      <c r="AE164">
        <v>1.071</v>
      </c>
      <c r="AF164">
        <v>-8.3448694729887404E-2</v>
      </c>
      <c r="AG164">
        <v>0.22995087040100801</v>
      </c>
      <c r="AH164">
        <v>0.13209738474325999</v>
      </c>
      <c r="AI164">
        <v>1.0649999999999999</v>
      </c>
      <c r="AJ164">
        <v>-0.107508959613327</v>
      </c>
      <c r="AK164">
        <v>0.24638474512210201</v>
      </c>
      <c r="AL164">
        <v>0.120150523086965</v>
      </c>
    </row>
    <row r="165" spans="1:38" x14ac:dyDescent="0.25">
      <c r="A165" t="s">
        <v>3</v>
      </c>
      <c r="B165">
        <v>345</v>
      </c>
      <c r="C165">
        <v>2.625</v>
      </c>
      <c r="D165">
        <v>0.58604529741071199</v>
      </c>
      <c r="E165">
        <v>0.91400000000000003</v>
      </c>
      <c r="F165">
        <v>-4.7227946520269203E-2</v>
      </c>
      <c r="G165">
        <v>0.33997709960040901</v>
      </c>
      <c r="H165">
        <v>0.264905611262503</v>
      </c>
      <c r="I165">
        <v>0.90600000000000003</v>
      </c>
      <c r="J165">
        <v>2.03269821650045E-2</v>
      </c>
      <c r="K165">
        <v>0.29059874142615499</v>
      </c>
      <c r="L165">
        <v>0.32327993091998097</v>
      </c>
      <c r="M165">
        <v>0.88500000000000001</v>
      </c>
      <c r="N165">
        <v>-2.7471400144071002E-2</v>
      </c>
      <c r="O165">
        <v>0.33582948219627501</v>
      </c>
      <c r="P165">
        <v>0.290918518816071</v>
      </c>
      <c r="Q165">
        <v>0.88600000000000001</v>
      </c>
      <c r="R165">
        <v>-3.0022603942386001E-2</v>
      </c>
      <c r="S165">
        <v>0.338238579422795</v>
      </c>
      <c r="T165">
        <v>0.28915349864790801</v>
      </c>
      <c r="U165">
        <v>3.0990000000000002</v>
      </c>
      <c r="V165">
        <v>0.476641262043625</v>
      </c>
      <c r="W165">
        <v>0.96199999999999997</v>
      </c>
      <c r="X165">
        <v>-5.3499090978237802E-3</v>
      </c>
      <c r="Y165">
        <v>0.21232891685622801</v>
      </c>
      <c r="Z165">
        <v>0.205345380378955</v>
      </c>
      <c r="AA165">
        <v>1</v>
      </c>
      <c r="AB165">
        <v>0.201516639532449</v>
      </c>
      <c r="AC165">
        <v>8.6832265015958393E-2</v>
      </c>
      <c r="AD165">
        <v>0.33600654351289999</v>
      </c>
      <c r="AE165">
        <v>0.96299999999999997</v>
      </c>
      <c r="AF165">
        <v>-7.6750597752399993E-2</v>
      </c>
      <c r="AG165">
        <v>0.260021300177112</v>
      </c>
      <c r="AH165">
        <v>0.160265653054109</v>
      </c>
      <c r="AI165">
        <v>0.95799999999999996</v>
      </c>
      <c r="AJ165">
        <v>-9.5496977754220794E-2</v>
      </c>
      <c r="AK165">
        <v>0.27432907527025102</v>
      </c>
      <c r="AL165">
        <v>0.149939574662526</v>
      </c>
    </row>
    <row r="166" spans="1:38" x14ac:dyDescent="0.25">
      <c r="A166" t="s">
        <v>3</v>
      </c>
      <c r="B166">
        <v>346</v>
      </c>
      <c r="C166">
        <v>2.7130000000000001</v>
      </c>
      <c r="D166">
        <v>0.65462989143171102</v>
      </c>
      <c r="E166">
        <v>0.94299999999999995</v>
      </c>
      <c r="F166">
        <v>-6.8229479197581197E-2</v>
      </c>
      <c r="G166">
        <v>0.43149778436460401</v>
      </c>
      <c r="H166">
        <v>0.31239299230679402</v>
      </c>
      <c r="I166">
        <v>0.94299999999999995</v>
      </c>
      <c r="J166">
        <v>-2.9314572179866001E-2</v>
      </c>
      <c r="K166">
        <v>0.39766921232542202</v>
      </c>
      <c r="L166">
        <v>0.34635630374526399</v>
      </c>
      <c r="M166">
        <v>0.91300000000000003</v>
      </c>
      <c r="N166">
        <v>-4.3133363310369099E-2</v>
      </c>
      <c r="O166">
        <v>0.42541801439250798</v>
      </c>
      <c r="P166">
        <v>0.34782289624309398</v>
      </c>
      <c r="Q166">
        <v>0.91</v>
      </c>
      <c r="R166">
        <v>-4.3234276645903E-2</v>
      </c>
      <c r="S166">
        <v>0.42729386376109801</v>
      </c>
      <c r="T166">
        <v>0.34927914506364799</v>
      </c>
      <c r="U166">
        <v>2.8570000000000002</v>
      </c>
      <c r="V166">
        <v>0.51277145779801303</v>
      </c>
      <c r="W166">
        <v>0.93400000000000005</v>
      </c>
      <c r="X166">
        <v>8.96472253802885E-4</v>
      </c>
      <c r="Y166">
        <v>0.23825678756194901</v>
      </c>
      <c r="Z166">
        <v>0.23951823986200699</v>
      </c>
      <c r="AA166">
        <v>0.96</v>
      </c>
      <c r="AB166">
        <v>0.155119271784286</v>
      </c>
      <c r="AC166">
        <v>0.132983887782545</v>
      </c>
      <c r="AD166">
        <v>0.34379707087369599</v>
      </c>
      <c r="AE166">
        <v>0.91300000000000003</v>
      </c>
      <c r="AF166">
        <v>-7.1217159074692005E-2</v>
      </c>
      <c r="AG166">
        <v>0.29692244675983398</v>
      </c>
      <c r="AH166">
        <v>0.19514558739629101</v>
      </c>
      <c r="AI166">
        <v>0.92200000000000004</v>
      </c>
      <c r="AJ166">
        <v>-8.91697070650396E-2</v>
      </c>
      <c r="AK166">
        <v>0.306821470118397</v>
      </c>
      <c r="AL166">
        <v>0.180714772038647</v>
      </c>
    </row>
    <row r="167" spans="1:38" x14ac:dyDescent="0.25">
      <c r="A167" t="s">
        <v>3</v>
      </c>
      <c r="B167">
        <v>347</v>
      </c>
      <c r="C167">
        <v>2.8180000000000001</v>
      </c>
      <c r="D167">
        <v>0.69609640360154001</v>
      </c>
      <c r="E167">
        <v>0.96899999999999997</v>
      </c>
      <c r="F167">
        <v>-8.2115719458492498E-2</v>
      </c>
      <c r="G167">
        <v>0.49174372925258503</v>
      </c>
      <c r="H167">
        <v>0.34126810632692101</v>
      </c>
      <c r="I167">
        <v>0.96899999999999997</v>
      </c>
      <c r="J167">
        <v>-5.8939278470472103E-2</v>
      </c>
      <c r="K167">
        <v>0.47103298992583398</v>
      </c>
      <c r="L167">
        <v>0.36275992615938402</v>
      </c>
      <c r="M167">
        <v>0.93400000000000005</v>
      </c>
      <c r="N167">
        <v>-5.3015745165231699E-2</v>
      </c>
      <c r="O167">
        <v>0.48615579937277398</v>
      </c>
      <c r="P167">
        <v>0.38555813680492901</v>
      </c>
      <c r="Q167">
        <v>0.93200000000000005</v>
      </c>
      <c r="R167">
        <v>-5.7475476375285703E-2</v>
      </c>
      <c r="S167">
        <v>0.49256880412866599</v>
      </c>
      <c r="T167">
        <v>0.383222278111507</v>
      </c>
      <c r="U167">
        <v>2.7080000000000002</v>
      </c>
      <c r="V167">
        <v>0.54280026132235104</v>
      </c>
      <c r="W167">
        <v>0.91400000000000003</v>
      </c>
      <c r="X167">
        <v>-5.9601645381133E-3</v>
      </c>
      <c r="Y167">
        <v>0.27004265865795002</v>
      </c>
      <c r="Z167">
        <v>0.26114758592151699</v>
      </c>
      <c r="AA167">
        <v>0.93400000000000005</v>
      </c>
      <c r="AB167">
        <v>0.12405287176280499</v>
      </c>
      <c r="AC167">
        <v>0.17300929193308701</v>
      </c>
      <c r="AD167">
        <v>0.35344964054962902</v>
      </c>
      <c r="AE167">
        <v>0.88700000000000001</v>
      </c>
      <c r="AF167">
        <v>-7.1683272321289099E-2</v>
      </c>
      <c r="AG167">
        <v>0.33015652642971799</v>
      </c>
      <c r="AH167">
        <v>0.220825802204248</v>
      </c>
      <c r="AI167">
        <v>0.88800000000000001</v>
      </c>
      <c r="AJ167">
        <v>-8.1929099928606294E-2</v>
      </c>
      <c r="AK167">
        <v>0.33723331452356098</v>
      </c>
      <c r="AL167">
        <v>0.212635260363914</v>
      </c>
    </row>
    <row r="168" spans="1:38" x14ac:dyDescent="0.25">
      <c r="A168" t="s">
        <v>3</v>
      </c>
      <c r="B168">
        <v>348</v>
      </c>
      <c r="C168">
        <v>2.8540000000000001</v>
      </c>
      <c r="D168">
        <v>0.72099962653417005</v>
      </c>
      <c r="E168">
        <v>0.98</v>
      </c>
      <c r="F168">
        <v>-9.6526695656452402E-2</v>
      </c>
      <c r="G168">
        <v>0.53520985243961605</v>
      </c>
      <c r="H168">
        <v>0.35327831419198302</v>
      </c>
      <c r="I168">
        <v>0.97899999999999998</v>
      </c>
      <c r="J168">
        <v>-7.5960787423994994E-2</v>
      </c>
      <c r="K168">
        <v>0.51623792398301305</v>
      </c>
      <c r="L168">
        <v>0.372703048599975</v>
      </c>
      <c r="M168">
        <v>0.94199999999999995</v>
      </c>
      <c r="N168">
        <v>-5.82016980294109E-2</v>
      </c>
      <c r="O168">
        <v>0.52252591901575796</v>
      </c>
      <c r="P168">
        <v>0.408666302143747</v>
      </c>
      <c r="Q168">
        <v>0.94199999999999995</v>
      </c>
      <c r="R168">
        <v>-5.9353674079294601E-2</v>
      </c>
      <c r="S168">
        <v>0.52579491059850003</v>
      </c>
      <c r="T168">
        <v>0.40943782589428901</v>
      </c>
      <c r="U168">
        <v>2.6829999999999998</v>
      </c>
      <c r="V168">
        <v>0.57069093081614897</v>
      </c>
      <c r="W168">
        <v>0.91500000000000004</v>
      </c>
      <c r="X168">
        <v>6.4966441784171695E-4</v>
      </c>
      <c r="Y168">
        <v>0.289250159945312</v>
      </c>
      <c r="Z168">
        <v>0.29026260429735301</v>
      </c>
      <c r="AA168">
        <v>0.93500000000000005</v>
      </c>
      <c r="AB168">
        <v>9.7352403243994301E-2</v>
      </c>
      <c r="AC168">
        <v>0.211413112013107</v>
      </c>
      <c r="AD168">
        <v>0.35987278939787898</v>
      </c>
      <c r="AE168">
        <v>0.88900000000000001</v>
      </c>
      <c r="AF168">
        <v>-7.0628573937230696E-2</v>
      </c>
      <c r="AG168">
        <v>0.359215926730867</v>
      </c>
      <c r="AH168">
        <v>0.24629465673954901</v>
      </c>
      <c r="AI168">
        <v>0.89</v>
      </c>
      <c r="AJ168">
        <v>-8.21228713718931E-2</v>
      </c>
      <c r="AK168">
        <v>0.36737375083870699</v>
      </c>
      <c r="AL168">
        <v>0.236500567098922</v>
      </c>
    </row>
    <row r="169" spans="1:38" x14ac:dyDescent="0.25">
      <c r="A169" t="s">
        <v>3</v>
      </c>
      <c r="B169">
        <v>349</v>
      </c>
      <c r="C169">
        <v>2.9119999999999999</v>
      </c>
      <c r="D169">
        <v>0.73804192251690204</v>
      </c>
      <c r="E169">
        <v>0.99199999999999999</v>
      </c>
      <c r="F169">
        <v>-0.102313979224776</v>
      </c>
      <c r="G169">
        <v>0.56431699723083495</v>
      </c>
      <c r="H169">
        <v>0.36750805804201397</v>
      </c>
      <c r="I169">
        <v>0.99299999999999999</v>
      </c>
      <c r="J169">
        <v>-8.5017488729144705E-2</v>
      </c>
      <c r="K169">
        <v>0.54664951667487305</v>
      </c>
      <c r="L169">
        <v>0.38305265802570099</v>
      </c>
      <c r="M169">
        <v>0.95299999999999996</v>
      </c>
      <c r="N169">
        <v>-6.5698681468694606E-2</v>
      </c>
      <c r="O169">
        <v>0.55512918859560101</v>
      </c>
      <c r="P169">
        <v>0.423805058473256</v>
      </c>
      <c r="Q169">
        <v>0.95599999999999996</v>
      </c>
      <c r="R169">
        <v>-6.6779194572458594E-2</v>
      </c>
      <c r="S169">
        <v>0.55447422320019002</v>
      </c>
      <c r="T169">
        <v>0.42132476707733102</v>
      </c>
      <c r="U169">
        <v>2.698</v>
      </c>
      <c r="V169">
        <v>0.59453716194355899</v>
      </c>
      <c r="W169">
        <v>0.91900000000000004</v>
      </c>
      <c r="X169">
        <v>-3.88347536996636E-3</v>
      </c>
      <c r="Y169">
        <v>0.31645358660424799</v>
      </c>
      <c r="Z169">
        <v>0.31016795853213103</v>
      </c>
      <c r="AA169">
        <v>0.92700000000000005</v>
      </c>
      <c r="AB169">
        <v>7.83009687842946E-2</v>
      </c>
      <c r="AC169">
        <v>0.25044131185975999</v>
      </c>
      <c r="AD169">
        <v>0.37623944770485102</v>
      </c>
      <c r="AE169">
        <v>0.89800000000000002</v>
      </c>
      <c r="AF169">
        <v>-7.1277682233063605E-2</v>
      </c>
      <c r="AG169">
        <v>0.384823696240778</v>
      </c>
      <c r="AH169">
        <v>0.266900465850191</v>
      </c>
      <c r="AI169">
        <v>0.89600000000000002</v>
      </c>
      <c r="AJ169">
        <v>-8.4973404565750393E-2</v>
      </c>
      <c r="AK169">
        <v>0.397617538032212</v>
      </c>
      <c r="AL169">
        <v>0.25689220785419398</v>
      </c>
    </row>
    <row r="170" spans="1:38" x14ac:dyDescent="0.25">
      <c r="A170" t="s">
        <v>3</v>
      </c>
      <c r="B170">
        <v>350</v>
      </c>
      <c r="C170">
        <v>2.9089999999999998</v>
      </c>
      <c r="D170">
        <v>0.74870966859042498</v>
      </c>
      <c r="E170">
        <v>0.996</v>
      </c>
      <c r="F170">
        <v>-0.105063424015403</v>
      </c>
      <c r="G170">
        <v>0.579349294442013</v>
      </c>
      <c r="H170">
        <v>0.37505652305530601</v>
      </c>
      <c r="I170">
        <v>0.995</v>
      </c>
      <c r="J170">
        <v>-9.1946896450068705E-2</v>
      </c>
      <c r="K170">
        <v>0.56697106764154404</v>
      </c>
      <c r="L170">
        <v>0.38785339804770103</v>
      </c>
      <c r="M170">
        <v>0.95299999999999996</v>
      </c>
      <c r="N170">
        <v>-6.6394965093527505E-2</v>
      </c>
      <c r="O170">
        <v>0.56926347309638103</v>
      </c>
      <c r="P170">
        <v>0.43485026095193302</v>
      </c>
      <c r="Q170">
        <v>0.95499999999999996</v>
      </c>
      <c r="R170">
        <v>-6.5547570740047995E-2</v>
      </c>
      <c r="S170">
        <v>0.56726651068084799</v>
      </c>
      <c r="T170">
        <v>0.43477177319489302</v>
      </c>
      <c r="U170">
        <v>2.7229999999999999</v>
      </c>
      <c r="V170">
        <v>0.61709210692912997</v>
      </c>
      <c r="W170">
        <v>0.94099999999999995</v>
      </c>
      <c r="X170">
        <v>-8.1554885193616303E-4</v>
      </c>
      <c r="Y170">
        <v>0.33024323818032397</v>
      </c>
      <c r="Z170">
        <v>0.32889802021997899</v>
      </c>
      <c r="AA170">
        <v>0.94199999999999995</v>
      </c>
      <c r="AB170">
        <v>6.2078591288359297E-2</v>
      </c>
      <c r="AC170">
        <v>0.28040690367815002</v>
      </c>
      <c r="AD170">
        <v>0.38277982063157101</v>
      </c>
      <c r="AE170">
        <v>0.90100000000000002</v>
      </c>
      <c r="AF170">
        <v>-7.1858993748873196E-2</v>
      </c>
      <c r="AG170">
        <v>0.41186722192208303</v>
      </c>
      <c r="AH170">
        <v>0.28869461125288398</v>
      </c>
      <c r="AI170">
        <v>0.90200000000000002</v>
      </c>
      <c r="AJ170">
        <v>-8.46892049566281E-2</v>
      </c>
      <c r="AK170">
        <v>0.42415443473084902</v>
      </c>
      <c r="AL170">
        <v>0.27898655152988999</v>
      </c>
    </row>
    <row r="171" spans="1:38" x14ac:dyDescent="0.25">
      <c r="A171" t="s">
        <v>3</v>
      </c>
      <c r="B171">
        <v>351</v>
      </c>
      <c r="C171">
        <v>2.9620000000000002</v>
      </c>
      <c r="D171">
        <v>0.75702982022652299</v>
      </c>
      <c r="E171">
        <v>1.0029999999999999</v>
      </c>
      <c r="F171">
        <v>-0.106186948076804</v>
      </c>
      <c r="G171">
        <v>0.59372135930033498</v>
      </c>
      <c r="H171">
        <v>0.38498845561048201</v>
      </c>
      <c r="I171">
        <v>1.0029999999999999</v>
      </c>
      <c r="J171">
        <v>-9.8590220701270298E-2</v>
      </c>
      <c r="K171">
        <v>0.58541974180162804</v>
      </c>
      <c r="L171">
        <v>0.39163045983339001</v>
      </c>
      <c r="M171">
        <v>0.96499999999999997</v>
      </c>
      <c r="N171">
        <v>-6.6785194882034493E-2</v>
      </c>
      <c r="O171">
        <v>0.57805997470552495</v>
      </c>
      <c r="P171">
        <v>0.44221505208065598</v>
      </c>
      <c r="Q171">
        <v>0.96399999999999997</v>
      </c>
      <c r="R171">
        <v>-7.2739142242099403E-2</v>
      </c>
      <c r="S171">
        <v>0.586323580767798</v>
      </c>
      <c r="T171">
        <v>0.43808873408270499</v>
      </c>
      <c r="U171">
        <v>2.7549999999999999</v>
      </c>
      <c r="V171">
        <v>0.63393236451002799</v>
      </c>
      <c r="W171">
        <v>0.94599999999999995</v>
      </c>
      <c r="X171">
        <v>-8.6874709423180995E-3</v>
      </c>
      <c r="Y171">
        <v>0.35794007237141401</v>
      </c>
      <c r="Z171">
        <v>0.34318275310802998</v>
      </c>
      <c r="AA171">
        <v>0.95199999999999996</v>
      </c>
      <c r="AB171">
        <v>5.20671493645323E-2</v>
      </c>
      <c r="AC171">
        <v>0.30659066500033499</v>
      </c>
      <c r="AD171">
        <v>0.39473100312280601</v>
      </c>
      <c r="AE171">
        <v>0.91900000000000004</v>
      </c>
      <c r="AF171">
        <v>-7.3780286385433005E-2</v>
      </c>
      <c r="AG171">
        <v>0.42856082120338301</v>
      </c>
      <c r="AH171">
        <v>0.30027346400192001</v>
      </c>
      <c r="AI171">
        <v>0.91200000000000003</v>
      </c>
      <c r="AJ171">
        <v>-8.3746709316194698E-2</v>
      </c>
      <c r="AK171">
        <v>0.44033106799829902</v>
      </c>
      <c r="AL171">
        <v>0.29402049562913402</v>
      </c>
    </row>
    <row r="172" spans="1:38" x14ac:dyDescent="0.25">
      <c r="A172" t="s">
        <v>3</v>
      </c>
      <c r="B172">
        <v>352</v>
      </c>
      <c r="C172">
        <v>2.9649999999999999</v>
      </c>
      <c r="D172">
        <v>0.763011741118784</v>
      </c>
      <c r="E172">
        <v>1.0089999999999999</v>
      </c>
      <c r="F172">
        <v>-0.109515389655086</v>
      </c>
      <c r="G172">
        <v>0.60269477669188398</v>
      </c>
      <c r="H172">
        <v>0.38663636087689102</v>
      </c>
      <c r="I172">
        <v>1.0069999999999999</v>
      </c>
      <c r="J172">
        <v>-0.101149390989296</v>
      </c>
      <c r="K172">
        <v>0.59550010937137998</v>
      </c>
      <c r="L172">
        <v>0.39550011893979098</v>
      </c>
      <c r="M172">
        <v>0.96399999999999997</v>
      </c>
      <c r="N172">
        <v>-6.9598270326807293E-2</v>
      </c>
      <c r="O172">
        <v>0.59115639198194603</v>
      </c>
      <c r="P172">
        <v>0.44825109931561802</v>
      </c>
      <c r="Q172">
        <v>0.96599999999999997</v>
      </c>
      <c r="R172">
        <v>-7.1501411417587799E-2</v>
      </c>
      <c r="S172">
        <v>0.59269374537708197</v>
      </c>
      <c r="T172">
        <v>0.44602747492384998</v>
      </c>
      <c r="U172">
        <v>2.7650000000000001</v>
      </c>
      <c r="V172">
        <v>0.65181820617926101</v>
      </c>
      <c r="W172">
        <v>0.95599999999999996</v>
      </c>
      <c r="X172">
        <v>-6.6630612156310803E-3</v>
      </c>
      <c r="Y172">
        <v>0.37240767395720997</v>
      </c>
      <c r="Z172">
        <v>0.360864403742022</v>
      </c>
      <c r="AA172">
        <v>0.95499999999999996</v>
      </c>
      <c r="AB172">
        <v>3.69260357440203E-2</v>
      </c>
      <c r="AC172">
        <v>0.33498197302257599</v>
      </c>
      <c r="AD172">
        <v>0.39894067626319202</v>
      </c>
      <c r="AE172">
        <v>0.91700000000000004</v>
      </c>
      <c r="AF172">
        <v>-7.4010525439515806E-2</v>
      </c>
      <c r="AG172">
        <v>0.44971174750130499</v>
      </c>
      <c r="AH172">
        <v>0.31757200907821698</v>
      </c>
      <c r="AI172">
        <v>0.91400000000000003</v>
      </c>
      <c r="AJ172">
        <v>-8.7090705932471493E-2</v>
      </c>
      <c r="AK172">
        <v>0.464413951249944</v>
      </c>
      <c r="AL172">
        <v>0.30843862789806797</v>
      </c>
    </row>
    <row r="173" spans="1:38" x14ac:dyDescent="0.25">
      <c r="A173" t="s">
        <v>3</v>
      </c>
      <c r="B173">
        <v>363</v>
      </c>
      <c r="C173">
        <v>2.5190000000000001</v>
      </c>
      <c r="D173">
        <v>0.485639028195125</v>
      </c>
      <c r="E173">
        <v>0.876</v>
      </c>
      <c r="F173">
        <v>-1.0223241741266801E-2</v>
      </c>
      <c r="G173">
        <v>0.21893513945186899</v>
      </c>
      <c r="H173">
        <v>0.20513990869012999</v>
      </c>
      <c r="I173">
        <v>0.85899999999999999</v>
      </c>
      <c r="J173">
        <v>6.0643142797107898E-2</v>
      </c>
      <c r="K173">
        <v>0.18034145299858001</v>
      </c>
      <c r="L173">
        <v>0.264239496436104</v>
      </c>
      <c r="M173">
        <v>0.85499999999999998</v>
      </c>
      <c r="N173">
        <v>-1.22759697961233E-2</v>
      </c>
      <c r="O173">
        <v>0.22597930422445101</v>
      </c>
      <c r="P173">
        <v>0.20908261709795201</v>
      </c>
      <c r="Q173">
        <v>0.85599999999999998</v>
      </c>
      <c r="R173">
        <v>-1.40198318419524E-2</v>
      </c>
      <c r="S173">
        <v>0.22669938223651301</v>
      </c>
      <c r="T173">
        <v>0.20743087966540399</v>
      </c>
      <c r="U173">
        <v>2.8319999999999999</v>
      </c>
      <c r="V173">
        <v>0.43197875980258399</v>
      </c>
      <c r="W173">
        <v>0.91400000000000003</v>
      </c>
      <c r="X173">
        <v>4.66072710670343E-2</v>
      </c>
      <c r="Y173">
        <v>0.138208385990616</v>
      </c>
      <c r="Z173">
        <v>0.192941338093329</v>
      </c>
      <c r="AA173">
        <v>0.89900000000000002</v>
      </c>
      <c r="AB173">
        <v>0.19272716132826101</v>
      </c>
      <c r="AC173">
        <v>7.4384633213367204E-2</v>
      </c>
      <c r="AD173">
        <v>0.305907279340489</v>
      </c>
      <c r="AE173">
        <v>0.92600000000000005</v>
      </c>
      <c r="AF173">
        <v>-1.81474133155358E-2</v>
      </c>
      <c r="AG173">
        <v>0.17514197865922601</v>
      </c>
      <c r="AH173">
        <v>0.15391177088170299</v>
      </c>
      <c r="AI173">
        <v>0.92900000000000005</v>
      </c>
      <c r="AJ173">
        <v>-3.7501375290878901E-2</v>
      </c>
      <c r="AK173">
        <v>0.188465061427424</v>
      </c>
      <c r="AL173">
        <v>0.144449144077333</v>
      </c>
    </row>
    <row r="174" spans="1:38" x14ac:dyDescent="0.25">
      <c r="A174" t="s">
        <v>3</v>
      </c>
      <c r="B174">
        <v>364</v>
      </c>
      <c r="C174">
        <v>2.6749999999999998</v>
      </c>
      <c r="D174">
        <v>0.60926491613800704</v>
      </c>
      <c r="E174">
        <v>0.93</v>
      </c>
      <c r="F174">
        <v>-5.4513199249814903E-2</v>
      </c>
      <c r="G174">
        <v>0.369075854910005</v>
      </c>
      <c r="H174">
        <v>0.27979258782183403</v>
      </c>
      <c r="I174">
        <v>0.92100000000000004</v>
      </c>
      <c r="J174">
        <v>-2.0264107111201701E-2</v>
      </c>
      <c r="K174">
        <v>0.34522869946307899</v>
      </c>
      <c r="L174">
        <v>0.31167734052274199</v>
      </c>
      <c r="M174">
        <v>0.89400000000000002</v>
      </c>
      <c r="N174">
        <v>-3.3267123492301501E-2</v>
      </c>
      <c r="O174">
        <v>0.36711327170478097</v>
      </c>
      <c r="P174">
        <v>0.31072853205908901</v>
      </c>
      <c r="Q174">
        <v>0.89500000000000002</v>
      </c>
      <c r="R174">
        <v>-3.78952025636759E-2</v>
      </c>
      <c r="S174">
        <v>0.37019412105509097</v>
      </c>
      <c r="T174">
        <v>0.30607658276925098</v>
      </c>
      <c r="U174">
        <v>2.7269999999999999</v>
      </c>
      <c r="V174">
        <v>0.48095458495668603</v>
      </c>
      <c r="W174">
        <v>0.92100000000000004</v>
      </c>
      <c r="X174">
        <v>4.0012262913380399E-2</v>
      </c>
      <c r="Y174">
        <v>0.17584129877039201</v>
      </c>
      <c r="Z174">
        <v>0.227672819592357</v>
      </c>
      <c r="AA174">
        <v>0.91100000000000003</v>
      </c>
      <c r="AB174">
        <v>0.16538136001166601</v>
      </c>
      <c r="AC174">
        <v>0.111880605011545</v>
      </c>
      <c r="AD174">
        <v>0.32967565450325098</v>
      </c>
      <c r="AE174">
        <v>0.92</v>
      </c>
      <c r="AF174">
        <v>-2.8064533435529102E-2</v>
      </c>
      <c r="AG174">
        <v>0.22200526286080199</v>
      </c>
      <c r="AH174">
        <v>0.18542496655330401</v>
      </c>
      <c r="AI174">
        <v>0.90900000000000003</v>
      </c>
      <c r="AJ174">
        <v>-3.8643458167046701E-2</v>
      </c>
      <c r="AK174">
        <v>0.23339101195165399</v>
      </c>
      <c r="AL174">
        <v>0.18238477576842299</v>
      </c>
    </row>
    <row r="175" spans="1:38" x14ac:dyDescent="0.25">
      <c r="A175" t="s">
        <v>3</v>
      </c>
      <c r="B175">
        <v>365</v>
      </c>
      <c r="C175">
        <v>2.7829999999999999</v>
      </c>
      <c r="D175">
        <v>0.67245900422480998</v>
      </c>
      <c r="E175">
        <v>0.96</v>
      </c>
      <c r="F175">
        <v>-7.7098885196796099E-2</v>
      </c>
      <c r="G175">
        <v>0.45935357711950697</v>
      </c>
      <c r="H175">
        <v>0.32214528537118597</v>
      </c>
      <c r="I175">
        <v>0.95399999999999996</v>
      </c>
      <c r="J175">
        <v>-5.4974593054139299E-2</v>
      </c>
      <c r="K175">
        <v>0.44171047788956702</v>
      </c>
      <c r="L175">
        <v>0.34330529492468598</v>
      </c>
      <c r="M175">
        <v>0.92600000000000005</v>
      </c>
      <c r="N175">
        <v>-4.8801814825130199E-2</v>
      </c>
      <c r="O175">
        <v>0.45246896453824997</v>
      </c>
      <c r="P175">
        <v>0.36269909303379</v>
      </c>
      <c r="Q175">
        <v>0.92600000000000005</v>
      </c>
      <c r="R175">
        <v>-5.2440066977065401E-2</v>
      </c>
      <c r="S175">
        <v>0.45681785762886401</v>
      </c>
      <c r="T175">
        <v>0.36026467801367001</v>
      </c>
      <c r="U175">
        <v>2.7389999999999999</v>
      </c>
      <c r="V175">
        <v>0.52792642077359897</v>
      </c>
      <c r="W175">
        <v>0.94</v>
      </c>
      <c r="X175">
        <v>3.3088519216450403E-2</v>
      </c>
      <c r="Y175">
        <v>0.21717043187548801</v>
      </c>
      <c r="Z175">
        <v>0.263748245903203</v>
      </c>
      <c r="AA175">
        <v>0.92200000000000004</v>
      </c>
      <c r="AB175">
        <v>0.131682662248643</v>
      </c>
      <c r="AC175">
        <v>0.16173266373292799</v>
      </c>
      <c r="AD175">
        <v>0.350914864846046</v>
      </c>
      <c r="AE175">
        <v>0.91600000000000004</v>
      </c>
      <c r="AF175">
        <v>-3.3484002261035303E-2</v>
      </c>
      <c r="AG175">
        <v>0.27183839427086198</v>
      </c>
      <c r="AH175">
        <v>0.22365879130522101</v>
      </c>
      <c r="AI175">
        <v>0.90900000000000003</v>
      </c>
      <c r="AJ175">
        <v>-4.4901809517496498E-2</v>
      </c>
      <c r="AK175">
        <v>0.28457366202991802</v>
      </c>
      <c r="AL175">
        <v>0.21934084706498</v>
      </c>
    </row>
    <row r="176" spans="1:38" x14ac:dyDescent="0.25">
      <c r="A176" t="s">
        <v>3</v>
      </c>
      <c r="B176">
        <v>366</v>
      </c>
      <c r="C176">
        <v>2.8980000000000001</v>
      </c>
      <c r="D176">
        <v>0.708923424096497</v>
      </c>
      <c r="E176">
        <v>0.98499999999999999</v>
      </c>
      <c r="F176">
        <v>-8.9559191577177399E-2</v>
      </c>
      <c r="G176">
        <v>0.51387846624761402</v>
      </c>
      <c r="H176">
        <v>0.34776253623444398</v>
      </c>
      <c r="I176">
        <v>0.98299999999999998</v>
      </c>
      <c r="J176">
        <v>-7.4955242930635296E-2</v>
      </c>
      <c r="K176">
        <v>0.50275996706836701</v>
      </c>
      <c r="L176">
        <v>0.36311875510238301</v>
      </c>
      <c r="M176">
        <v>0.95</v>
      </c>
      <c r="N176">
        <v>-5.62430397261083E-2</v>
      </c>
      <c r="O176">
        <v>0.50407609516127305</v>
      </c>
      <c r="P176">
        <v>0.39612909559541598</v>
      </c>
      <c r="Q176">
        <v>0.95</v>
      </c>
      <c r="R176">
        <v>-5.9798439905073102E-2</v>
      </c>
      <c r="S176">
        <v>0.50912613024303</v>
      </c>
      <c r="T176">
        <v>0.394183858456786</v>
      </c>
      <c r="U176">
        <v>2.7269999999999999</v>
      </c>
      <c r="V176">
        <v>0.56665416205543795</v>
      </c>
      <c r="W176">
        <v>0.94</v>
      </c>
      <c r="X176">
        <v>2.29514589356845E-2</v>
      </c>
      <c r="Y176">
        <v>0.26033584941642102</v>
      </c>
      <c r="Z176">
        <v>0.295080161820861</v>
      </c>
      <c r="AA176">
        <v>0.93700000000000006</v>
      </c>
      <c r="AB176">
        <v>9.9417260497828494E-2</v>
      </c>
      <c r="AC176">
        <v>0.209304027963822</v>
      </c>
      <c r="AD176">
        <v>0.360581249161326</v>
      </c>
      <c r="AE176">
        <v>0.91600000000000004</v>
      </c>
      <c r="AF176">
        <v>-4.3822770906288402E-2</v>
      </c>
      <c r="AG176">
        <v>0.32092249412425899</v>
      </c>
      <c r="AH176">
        <v>0.25309279634585902</v>
      </c>
      <c r="AI176">
        <v>0.91700000000000004</v>
      </c>
      <c r="AJ176">
        <v>-5.4100539900235403E-2</v>
      </c>
      <c r="AK176">
        <v>0.33065379048431698</v>
      </c>
      <c r="AL176">
        <v>0.24676887409996601</v>
      </c>
    </row>
    <row r="177" spans="1:38" x14ac:dyDescent="0.25">
      <c r="A177" t="s">
        <v>3</v>
      </c>
      <c r="B177">
        <v>367</v>
      </c>
      <c r="C177">
        <v>2.9239999999999999</v>
      </c>
      <c r="D177">
        <v>0.72979360593777498</v>
      </c>
      <c r="E177">
        <v>0.997</v>
      </c>
      <c r="F177">
        <v>-9.7175454812179901E-2</v>
      </c>
      <c r="G177">
        <v>0.54704737238341705</v>
      </c>
      <c r="H177">
        <v>0.36251987142411302</v>
      </c>
      <c r="I177">
        <v>0.99199999999999999</v>
      </c>
      <c r="J177">
        <v>-8.7865922789539294E-2</v>
      </c>
      <c r="K177">
        <v>0.53912673431501701</v>
      </c>
      <c r="L177">
        <v>0.37178343007130599</v>
      </c>
      <c r="M177">
        <v>0.96</v>
      </c>
      <c r="N177">
        <v>-6.2529866818272994E-2</v>
      </c>
      <c r="O177">
        <v>0.53686125101774096</v>
      </c>
      <c r="P177">
        <v>0.41389937147469502</v>
      </c>
      <c r="Q177">
        <v>0.95499999999999996</v>
      </c>
      <c r="R177">
        <v>-6.2716003795723396E-2</v>
      </c>
      <c r="S177">
        <v>0.53952095359723995</v>
      </c>
      <c r="T177">
        <v>0.41573372457112301</v>
      </c>
      <c r="U177">
        <v>2.762</v>
      </c>
      <c r="V177">
        <v>0.59983156839913598</v>
      </c>
      <c r="W177">
        <v>0.95199999999999996</v>
      </c>
      <c r="X177">
        <v>1.8301814243921102E-2</v>
      </c>
      <c r="Y177">
        <v>0.29585369082194701</v>
      </c>
      <c r="Z177">
        <v>0.32505502580338302</v>
      </c>
      <c r="AA177">
        <v>0.94799999999999995</v>
      </c>
      <c r="AB177">
        <v>7.4129169562628605E-2</v>
      </c>
      <c r="AC177">
        <v>0.25564196749380802</v>
      </c>
      <c r="AD177">
        <v>0.37441612846611799</v>
      </c>
      <c r="AE177">
        <v>0.92</v>
      </c>
      <c r="AF177">
        <v>-5.0578920093914702E-2</v>
      </c>
      <c r="AG177">
        <v>0.364840284658762</v>
      </c>
      <c r="AH177">
        <v>0.281869206469329</v>
      </c>
      <c r="AI177">
        <v>0.91900000000000004</v>
      </c>
      <c r="AJ177">
        <v>-6.3411856931789495E-2</v>
      </c>
      <c r="AK177">
        <v>0.37549425716183499</v>
      </c>
      <c r="AL177">
        <v>0.27153830262315798</v>
      </c>
    </row>
    <row r="178" spans="1:38" x14ac:dyDescent="0.25">
      <c r="A178" t="s">
        <v>3</v>
      </c>
      <c r="B178">
        <v>368</v>
      </c>
      <c r="C178">
        <v>2.9359999999999999</v>
      </c>
      <c r="D178">
        <v>0.744778725592524</v>
      </c>
      <c r="E178">
        <v>1.002</v>
      </c>
      <c r="F178">
        <v>-0.101049146757757</v>
      </c>
      <c r="G178">
        <v>0.56999901264502295</v>
      </c>
      <c r="H178">
        <v>0.37472640098118998</v>
      </c>
      <c r="I178">
        <v>1.0009999999999999</v>
      </c>
      <c r="J178">
        <v>-9.2373511946141795E-2</v>
      </c>
      <c r="K178">
        <v>0.56015985717757499</v>
      </c>
      <c r="L178">
        <v>0.38172011981288101</v>
      </c>
      <c r="M178">
        <v>0.96199999999999997</v>
      </c>
      <c r="N178">
        <v>-6.6936661551606005E-2</v>
      </c>
      <c r="O178">
        <v>0.56338314716715798</v>
      </c>
      <c r="P178">
        <v>0.42900523183461198</v>
      </c>
      <c r="Q178">
        <v>0.96099999999999997</v>
      </c>
      <c r="R178">
        <v>-6.5385192221694602E-2</v>
      </c>
      <c r="S178">
        <v>0.55876703822375196</v>
      </c>
      <c r="T178">
        <v>0.42783918940723697</v>
      </c>
      <c r="U178">
        <v>2.8370000000000002</v>
      </c>
      <c r="V178">
        <v>0.62440258524382497</v>
      </c>
      <c r="W178">
        <v>0.97199999999999998</v>
      </c>
      <c r="X178">
        <v>9.4737316301884006E-3</v>
      </c>
      <c r="Y178">
        <v>0.32585369336673797</v>
      </c>
      <c r="Z178">
        <v>0.34144246505623099</v>
      </c>
      <c r="AA178">
        <v>0.96399999999999997</v>
      </c>
      <c r="AB178">
        <v>5.9114429048308798E-2</v>
      </c>
      <c r="AC178">
        <v>0.29086453730598999</v>
      </c>
      <c r="AD178">
        <v>0.38900706347347103</v>
      </c>
      <c r="AE178">
        <v>0.93799999999999994</v>
      </c>
      <c r="AF178">
        <v>-5.6889305932581902E-2</v>
      </c>
      <c r="AG178">
        <v>0.39813369900440998</v>
      </c>
      <c r="AH178">
        <v>0.30159961657538098</v>
      </c>
      <c r="AI178">
        <v>0.93700000000000006</v>
      </c>
      <c r="AJ178">
        <v>-6.4634107587768996E-2</v>
      </c>
      <c r="AK178">
        <v>0.40609397834132899</v>
      </c>
      <c r="AL178">
        <v>0.29625726764122701</v>
      </c>
    </row>
    <row r="179" spans="1:38" x14ac:dyDescent="0.25">
      <c r="A179" t="s">
        <v>3</v>
      </c>
      <c r="B179">
        <v>369</v>
      </c>
      <c r="C179">
        <v>2.952</v>
      </c>
      <c r="D179">
        <v>0.753718690025861</v>
      </c>
      <c r="E179">
        <v>1.0029999999999999</v>
      </c>
      <c r="F179">
        <v>-0.105812800087889</v>
      </c>
      <c r="G179">
        <v>0.58761338356501502</v>
      </c>
      <c r="H179">
        <v>0.38072526706144599</v>
      </c>
      <c r="I179">
        <v>1.002</v>
      </c>
      <c r="J179">
        <v>-9.9471521761341594E-2</v>
      </c>
      <c r="K179">
        <v>0.58061799283420201</v>
      </c>
      <c r="L179">
        <v>0.38611202703390701</v>
      </c>
      <c r="M179">
        <v>0.96199999999999997</v>
      </c>
      <c r="N179">
        <v>-6.95808477633926E-2</v>
      </c>
      <c r="O179">
        <v>0.57843345094251197</v>
      </c>
      <c r="P179">
        <v>0.437142977845</v>
      </c>
      <c r="Q179">
        <v>0.96499999999999997</v>
      </c>
      <c r="R179">
        <v>-6.7609820514610494E-2</v>
      </c>
      <c r="S179">
        <v>0.574110134865493</v>
      </c>
      <c r="T179">
        <v>0.43720354249986798</v>
      </c>
      <c r="U179">
        <v>2.819</v>
      </c>
      <c r="V179">
        <v>0.64340506575039402</v>
      </c>
      <c r="W179">
        <v>0.96799999999999997</v>
      </c>
      <c r="X179">
        <v>1.89140527122184E-3</v>
      </c>
      <c r="Y179">
        <v>0.35390699362043099</v>
      </c>
      <c r="Z179">
        <v>0.357123254978091</v>
      </c>
      <c r="AA179">
        <v>0.96799999999999997</v>
      </c>
      <c r="AB179">
        <v>4.3067408132151201E-2</v>
      </c>
      <c r="AC179">
        <v>0.32078216284015598</v>
      </c>
      <c r="AD179">
        <v>0.39411896934498603</v>
      </c>
      <c r="AE179">
        <v>0.93899999999999995</v>
      </c>
      <c r="AF179">
        <v>-6.13154143336236E-2</v>
      </c>
      <c r="AG179">
        <v>0.42372579273299699</v>
      </c>
      <c r="AH179">
        <v>0.31675042408502102</v>
      </c>
      <c r="AI179">
        <v>0.93700000000000006</v>
      </c>
      <c r="AJ179">
        <v>-6.8821974688068194E-2</v>
      </c>
      <c r="AK179">
        <v>0.43195145597718099</v>
      </c>
      <c r="AL179">
        <v>0.31163984628101699</v>
      </c>
    </row>
    <row r="180" spans="1:38" x14ac:dyDescent="0.25">
      <c r="A180" t="s">
        <v>3</v>
      </c>
      <c r="B180">
        <v>370</v>
      </c>
      <c r="C180">
        <v>2.9550000000000001</v>
      </c>
      <c r="D180">
        <v>0.76087394865533697</v>
      </c>
      <c r="E180">
        <v>1.0069999999999999</v>
      </c>
      <c r="F180">
        <v>-0.107699188150124</v>
      </c>
      <c r="G180">
        <v>0.59787213110021797</v>
      </c>
      <c r="H180">
        <v>0.38586042905717599</v>
      </c>
      <c r="I180">
        <v>1.006</v>
      </c>
      <c r="J180">
        <v>-0.102136431437733</v>
      </c>
      <c r="K180">
        <v>0.59185303039023696</v>
      </c>
      <c r="L180">
        <v>0.39074036181928701</v>
      </c>
      <c r="M180">
        <v>0.96199999999999997</v>
      </c>
      <c r="N180">
        <v>-6.9167557950095201E-2</v>
      </c>
      <c r="O180">
        <v>0.58763472329273603</v>
      </c>
      <c r="P180">
        <v>0.44593469334549601</v>
      </c>
      <c r="Q180">
        <v>0.96399999999999997</v>
      </c>
      <c r="R180">
        <v>-6.9168906880751599E-2</v>
      </c>
      <c r="S180">
        <v>0.58624992459704095</v>
      </c>
      <c r="T180">
        <v>0.44479712547029698</v>
      </c>
      <c r="U180">
        <v>2.7839999999999998</v>
      </c>
      <c r="V180">
        <v>0.65729140587841794</v>
      </c>
      <c r="W180">
        <v>0.96</v>
      </c>
      <c r="X180">
        <v>-1.22851064518259E-3</v>
      </c>
      <c r="Y180">
        <v>0.37131684948744598</v>
      </c>
      <c r="Z180">
        <v>0.36918035712678898</v>
      </c>
      <c r="AA180">
        <v>0.96299999999999997</v>
      </c>
      <c r="AB180">
        <v>3.08667004052279E-2</v>
      </c>
      <c r="AC180">
        <v>0.34308130033680501</v>
      </c>
      <c r="AD180">
        <v>0.39665493542686198</v>
      </c>
      <c r="AE180">
        <v>0.92600000000000005</v>
      </c>
      <c r="AF180">
        <v>-6.5326651841819294E-2</v>
      </c>
      <c r="AG180">
        <v>0.44907264548801901</v>
      </c>
      <c r="AH180">
        <v>0.33162980795465002</v>
      </c>
      <c r="AI180">
        <v>0.92700000000000005</v>
      </c>
      <c r="AJ180">
        <v>-6.9790506520530898E-2</v>
      </c>
      <c r="AK180">
        <v>0.451923111160216</v>
      </c>
      <c r="AL180">
        <v>0.326709866238096</v>
      </c>
    </row>
    <row r="181" spans="1:38" x14ac:dyDescent="0.25">
      <c r="A181" t="s">
        <v>3</v>
      </c>
      <c r="B181">
        <v>371</v>
      </c>
      <c r="C181">
        <v>2.9630000000000001</v>
      </c>
      <c r="D181">
        <v>0.76623529223161102</v>
      </c>
      <c r="E181">
        <v>1.0089999999999999</v>
      </c>
      <c r="F181">
        <v>-0.111481428547234</v>
      </c>
      <c r="G181">
        <v>0.60770455679225699</v>
      </c>
      <c r="H181">
        <v>0.387190803405146</v>
      </c>
      <c r="I181">
        <v>1.01</v>
      </c>
      <c r="J181">
        <v>-0.10703083341748799</v>
      </c>
      <c r="K181">
        <v>0.60328246829238197</v>
      </c>
      <c r="L181">
        <v>0.391528271110135</v>
      </c>
      <c r="M181">
        <v>0.96799999999999997</v>
      </c>
      <c r="N181">
        <v>-7.24427387179718E-2</v>
      </c>
      <c r="O181">
        <v>0.59808646691351397</v>
      </c>
      <c r="P181">
        <v>0.44898000880718603</v>
      </c>
      <c r="Q181">
        <v>0.96499999999999997</v>
      </c>
      <c r="R181">
        <v>-7.0229327357570606E-2</v>
      </c>
      <c r="S181">
        <v>0.59612994005332098</v>
      </c>
      <c r="T181">
        <v>0.45140837455461402</v>
      </c>
      <c r="U181">
        <v>2.823</v>
      </c>
      <c r="V181">
        <v>0.67040981284710099</v>
      </c>
      <c r="W181">
        <v>0.96599999999999997</v>
      </c>
      <c r="X181">
        <v>-4.65112552309994E-3</v>
      </c>
      <c r="Y181">
        <v>0.38849536746413099</v>
      </c>
      <c r="Z181">
        <v>0.380267172287933</v>
      </c>
      <c r="AA181">
        <v>0.97</v>
      </c>
      <c r="AB181">
        <v>2.86202905038337E-2</v>
      </c>
      <c r="AC181">
        <v>0.35863158592892702</v>
      </c>
      <c r="AD181">
        <v>0.409149969356503</v>
      </c>
      <c r="AE181">
        <v>0.93300000000000005</v>
      </c>
      <c r="AF181">
        <v>-6.8561867109421901E-2</v>
      </c>
      <c r="AG181">
        <v>0.466273277670263</v>
      </c>
      <c r="AH181">
        <v>0.341195826000605</v>
      </c>
      <c r="AI181">
        <v>0.93799999999999994</v>
      </c>
      <c r="AJ181">
        <v>-7.2274273456700705E-2</v>
      </c>
      <c r="AK181">
        <v>0.46883427288072999</v>
      </c>
      <c r="AL181">
        <v>0.33732418791444102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1"/>
  <sheetViews>
    <sheetView workbookViewId="0">
      <selection activeCell="A2" sqref="A2:XFD18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</row>
    <row r="2" spans="1:38" x14ac:dyDescent="0.25">
      <c r="A2" t="s">
        <v>4</v>
      </c>
      <c r="B2">
        <v>11</v>
      </c>
      <c r="C2">
        <v>2.5179999999999998</v>
      </c>
      <c r="D2">
        <v>0.24206837865522099</v>
      </c>
      <c r="E2">
        <v>0.77300000000000002</v>
      </c>
      <c r="F2">
        <v>0.18457933813404501</v>
      </c>
      <c r="G2">
        <v>5.5856458693376498E-3</v>
      </c>
      <c r="H2">
        <v>0.12662970501361501</v>
      </c>
      <c r="I2">
        <v>0.85399999999999998</v>
      </c>
      <c r="J2">
        <v>5.3929095045766803E-2</v>
      </c>
      <c r="K2">
        <v>3.9176257437511103E-2</v>
      </c>
      <c r="L2">
        <v>7.7032789598689894E-2</v>
      </c>
      <c r="M2">
        <v>0.85499999999999998</v>
      </c>
      <c r="N2">
        <v>1.13332208875251E-2</v>
      </c>
      <c r="O2">
        <v>5.1100407333065603E-2</v>
      </c>
      <c r="P2">
        <v>5.8942094765496902E-2</v>
      </c>
      <c r="Q2">
        <v>0.85599999999999998</v>
      </c>
      <c r="R2">
        <v>1.20765855500633E-2</v>
      </c>
      <c r="S2">
        <v>5.0530994947443203E-2</v>
      </c>
      <c r="T2">
        <v>5.8858578067727402E-2</v>
      </c>
      <c r="U2">
        <v>3.3570000000000002</v>
      </c>
      <c r="V2">
        <v>0.32237979701153902</v>
      </c>
      <c r="W2">
        <v>1.022</v>
      </c>
      <c r="X2">
        <v>0.109162388031341</v>
      </c>
      <c r="Y2">
        <v>4.72084101397343E-2</v>
      </c>
      <c r="Z2">
        <v>0.137511952886716</v>
      </c>
      <c r="AA2">
        <v>1.0129999999999999</v>
      </c>
      <c r="AB2">
        <v>0.178101380574167</v>
      </c>
      <c r="AC2">
        <v>2.9451207069091299E-2</v>
      </c>
      <c r="AD2">
        <v>0.178658852246564</v>
      </c>
      <c r="AE2">
        <v>0.997</v>
      </c>
      <c r="AF2">
        <v>2.1380762340138301E-2</v>
      </c>
      <c r="AG2">
        <v>8.3175482604334494E-2</v>
      </c>
      <c r="AH2">
        <v>0.101545037396546</v>
      </c>
      <c r="AI2">
        <v>0.98899999999999999</v>
      </c>
      <c r="AJ2">
        <v>1.9917010211120401E-2</v>
      </c>
      <c r="AK2">
        <v>8.4546704767915801E-2</v>
      </c>
      <c r="AL2">
        <v>0.101770270731854</v>
      </c>
    </row>
    <row r="3" spans="1:38" x14ac:dyDescent="0.25">
      <c r="A3" t="s">
        <v>4</v>
      </c>
      <c r="B3">
        <v>12</v>
      </c>
      <c r="C3">
        <v>2.3769999999999998</v>
      </c>
      <c r="D3">
        <v>0.206058536335161</v>
      </c>
      <c r="E3">
        <v>0.70399999999999996</v>
      </c>
      <c r="F3">
        <v>0.185606790865539</v>
      </c>
      <c r="G3">
        <v>1.0659925357620701E-3</v>
      </c>
      <c r="H3">
        <v>0.10537217788705899</v>
      </c>
      <c r="I3">
        <v>0.81399999999999995</v>
      </c>
      <c r="J3">
        <v>2.1919754689499402E-2</v>
      </c>
      <c r="K3">
        <v>3.6410649596901198E-2</v>
      </c>
      <c r="L3">
        <v>5.00200863835338E-2</v>
      </c>
      <c r="M3">
        <v>0.82299999999999995</v>
      </c>
      <c r="N3">
        <v>7.2976791835429504E-3</v>
      </c>
      <c r="O3">
        <v>3.9029830549664003E-2</v>
      </c>
      <c r="P3">
        <v>4.3453282703468203E-2</v>
      </c>
      <c r="Q3">
        <v>0.82399999999999995</v>
      </c>
      <c r="R3">
        <v>7.1286700981465501E-3</v>
      </c>
      <c r="S3">
        <v>3.8982941011006099E-2</v>
      </c>
      <c r="T3">
        <v>4.3297082861245603E-2</v>
      </c>
      <c r="U3">
        <v>3.0190000000000001</v>
      </c>
      <c r="V3">
        <v>0.28000461428714202</v>
      </c>
      <c r="W3">
        <v>0.92900000000000005</v>
      </c>
      <c r="X3">
        <v>0.15465092302150299</v>
      </c>
      <c r="Y3">
        <v>1.9575049772975701E-2</v>
      </c>
      <c r="Z3">
        <v>0.131661183438158</v>
      </c>
      <c r="AA3">
        <v>0.95199999999999996</v>
      </c>
      <c r="AB3">
        <v>0.13986223892013999</v>
      </c>
      <c r="AC3">
        <v>2.6373486034189798E-2</v>
      </c>
      <c r="AD3">
        <v>0.13155716420858099</v>
      </c>
      <c r="AE3">
        <v>0.94399999999999995</v>
      </c>
      <c r="AF3">
        <v>4.4447089184229897E-2</v>
      </c>
      <c r="AG3">
        <v>5.38013700506427E-2</v>
      </c>
      <c r="AH3">
        <v>8.7468175144017807E-2</v>
      </c>
      <c r="AI3">
        <v>0.93799999999999994</v>
      </c>
      <c r="AJ3">
        <v>4.32099074523365E-2</v>
      </c>
      <c r="AK3">
        <v>5.4643814070682098E-2</v>
      </c>
      <c r="AL3">
        <v>8.7550262034249607E-2</v>
      </c>
    </row>
    <row r="4" spans="1:38" x14ac:dyDescent="0.25">
      <c r="A4" t="s">
        <v>4</v>
      </c>
      <c r="B4">
        <v>13</v>
      </c>
      <c r="C4">
        <v>2.3170000000000002</v>
      </c>
      <c r="D4">
        <v>0.186188421001864</v>
      </c>
      <c r="E4">
        <v>0.68899999999999995</v>
      </c>
      <c r="F4">
        <v>0.17529457160937201</v>
      </c>
      <c r="G4">
        <v>4.58520050979784E-4</v>
      </c>
      <c r="H4">
        <v>8.96047460825974E-2</v>
      </c>
      <c r="I4">
        <v>0.79200000000000004</v>
      </c>
      <c r="J4">
        <v>6.23105348897333E-3</v>
      </c>
      <c r="K4">
        <v>3.4317285952155198E-2</v>
      </c>
      <c r="L4">
        <v>3.7894300881569698E-2</v>
      </c>
      <c r="M4">
        <v>0.8</v>
      </c>
      <c r="N4">
        <v>-3.2459555175766799E-3</v>
      </c>
      <c r="O4">
        <v>3.5918201000538698E-2</v>
      </c>
      <c r="P4">
        <v>3.4088947374567802E-2</v>
      </c>
      <c r="Q4">
        <v>0.79800000000000004</v>
      </c>
      <c r="R4">
        <v>-3.3660751649543098E-3</v>
      </c>
      <c r="S4">
        <v>3.5997522718968201E-2</v>
      </c>
      <c r="T4">
        <v>3.4097883024031002E-2</v>
      </c>
      <c r="U4">
        <v>2.5750000000000002</v>
      </c>
      <c r="V4">
        <v>0.23724062837169399</v>
      </c>
      <c r="W4">
        <v>0.78700000000000003</v>
      </c>
      <c r="X4">
        <v>0.17615099008996499</v>
      </c>
      <c r="Y4">
        <v>5.9391114402322902E-3</v>
      </c>
      <c r="Z4">
        <v>0.11818365301757</v>
      </c>
      <c r="AA4">
        <v>0.85099999999999998</v>
      </c>
      <c r="AB4">
        <v>0.102517641289409</v>
      </c>
      <c r="AC4">
        <v>2.3629067269777201E-2</v>
      </c>
      <c r="AD4">
        <v>9.3163407697299E-2</v>
      </c>
      <c r="AE4">
        <v>0.86399999999999999</v>
      </c>
      <c r="AF4">
        <v>5.25699065408382E-2</v>
      </c>
      <c r="AG4">
        <v>3.4974547370291501E-2</v>
      </c>
      <c r="AH4">
        <v>6.9886597766890393E-2</v>
      </c>
      <c r="AI4">
        <v>0.86</v>
      </c>
      <c r="AJ4">
        <v>5.3097002330248902E-2</v>
      </c>
      <c r="AK4">
        <v>3.5085733977793701E-2</v>
      </c>
      <c r="AL4">
        <v>7.0511280889661604E-2</v>
      </c>
    </row>
    <row r="5" spans="1:38" x14ac:dyDescent="0.25">
      <c r="A5" t="s">
        <v>4</v>
      </c>
      <c r="B5">
        <v>14</v>
      </c>
      <c r="C5">
        <v>2.3740000000000001</v>
      </c>
      <c r="D5">
        <v>0.176510423625757</v>
      </c>
      <c r="E5">
        <v>0.69499999999999995</v>
      </c>
      <c r="F5">
        <v>0.16916485990788699</v>
      </c>
      <c r="G5">
        <v>2.8839410728594399E-4</v>
      </c>
      <c r="H5">
        <v>8.0845527302774695E-2</v>
      </c>
      <c r="I5">
        <v>0.79900000000000004</v>
      </c>
      <c r="J5">
        <v>-1.5305432299070199E-3</v>
      </c>
      <c r="K5">
        <v>3.26972095233816E-2</v>
      </c>
      <c r="L5">
        <v>3.1868490605368803E-2</v>
      </c>
      <c r="M5">
        <v>0.80700000000000005</v>
      </c>
      <c r="N5">
        <v>-9.1840996278506008E-3</v>
      </c>
      <c r="O5">
        <v>3.4024794627543403E-2</v>
      </c>
      <c r="P5">
        <v>2.9125870739536999E-2</v>
      </c>
      <c r="Q5">
        <v>0.80400000000000005</v>
      </c>
      <c r="R5">
        <v>-9.0488336995019208E-3</v>
      </c>
      <c r="S5">
        <v>3.4063924633748202E-2</v>
      </c>
      <c r="T5">
        <v>2.92260551965801E-2</v>
      </c>
      <c r="U5">
        <v>2.335</v>
      </c>
      <c r="V5">
        <v>0.211856690055748</v>
      </c>
      <c r="W5">
        <v>0.71299999999999997</v>
      </c>
      <c r="X5">
        <v>0.17442400791212401</v>
      </c>
      <c r="Y5">
        <v>2.7454996799785901E-3</v>
      </c>
      <c r="Z5">
        <v>0.10596002062811299</v>
      </c>
      <c r="AA5">
        <v>0.79700000000000004</v>
      </c>
      <c r="AB5">
        <v>8.0030833518507496E-2</v>
      </c>
      <c r="AC5">
        <v>2.2034663854493802E-2</v>
      </c>
      <c r="AD5">
        <v>7.2429414833757796E-2</v>
      </c>
      <c r="AE5">
        <v>0.82199999999999995</v>
      </c>
      <c r="AF5">
        <v>4.7861970999628203E-2</v>
      </c>
      <c r="AG5">
        <v>2.8083780171386099E-2</v>
      </c>
      <c r="AH5">
        <v>5.7151033543593202E-2</v>
      </c>
      <c r="AI5">
        <v>0.81499999999999995</v>
      </c>
      <c r="AJ5">
        <v>4.9379294087580503E-2</v>
      </c>
      <c r="AK5">
        <v>2.8047934454161701E-2</v>
      </c>
      <c r="AL5">
        <v>5.8282396944220702E-2</v>
      </c>
    </row>
    <row r="6" spans="1:38" x14ac:dyDescent="0.25">
      <c r="A6" t="s">
        <v>4</v>
      </c>
      <c r="B6">
        <v>15</v>
      </c>
      <c r="C6">
        <v>2.4380000000000002</v>
      </c>
      <c r="D6">
        <v>0.17003187043353901</v>
      </c>
      <c r="E6">
        <v>0.70099999999999996</v>
      </c>
      <c r="F6">
        <v>0.16468472207496301</v>
      </c>
      <c r="G6">
        <v>1.9788970928361299E-4</v>
      </c>
      <c r="H6">
        <v>7.4813469078543096E-2</v>
      </c>
      <c r="I6">
        <v>0.81699999999999995</v>
      </c>
      <c r="J6">
        <v>-3.6404448593625499E-3</v>
      </c>
      <c r="K6">
        <v>3.0171703018652199E-2</v>
      </c>
      <c r="L6">
        <v>2.8309023454818401E-2</v>
      </c>
      <c r="M6">
        <v>0.82199999999999995</v>
      </c>
      <c r="N6">
        <v>-1.0080920304866599E-2</v>
      </c>
      <c r="O6">
        <v>3.1351119029134497E-2</v>
      </c>
      <c r="P6">
        <v>2.6246225350374599E-2</v>
      </c>
      <c r="Q6">
        <v>0.81899999999999995</v>
      </c>
      <c r="R6">
        <v>-9.9530890638325799E-3</v>
      </c>
      <c r="S6">
        <v>3.1438036004502103E-2</v>
      </c>
      <c r="T6">
        <v>2.63822892133442E-2</v>
      </c>
      <c r="U6">
        <v>2.367</v>
      </c>
      <c r="V6">
        <v>0.20254163965756999</v>
      </c>
      <c r="W6">
        <v>0.70399999999999996</v>
      </c>
      <c r="X6">
        <v>0.17118142925258001</v>
      </c>
      <c r="Y6">
        <v>2.2617842997987498E-3</v>
      </c>
      <c r="Z6">
        <v>0.10038014391052399</v>
      </c>
      <c r="AA6">
        <v>0.82</v>
      </c>
      <c r="AB6">
        <v>6.7845904345920596E-2</v>
      </c>
      <c r="AC6">
        <v>2.1336209335922101E-2</v>
      </c>
      <c r="AD6">
        <v>6.1242181697877901E-2</v>
      </c>
      <c r="AE6">
        <v>0.83399999999999996</v>
      </c>
      <c r="AF6">
        <v>3.9627046998013601E-2</v>
      </c>
      <c r="AG6">
        <v>2.7100111627919699E-2</v>
      </c>
      <c r="AH6">
        <v>4.9970728792027401E-2</v>
      </c>
      <c r="AI6">
        <v>0.82299999999999995</v>
      </c>
      <c r="AJ6">
        <v>4.1553715918970301E-2</v>
      </c>
      <c r="AK6">
        <v>2.7100558869808899E-2</v>
      </c>
      <c r="AL6">
        <v>5.1374155982469298E-2</v>
      </c>
    </row>
    <row r="7" spans="1:38" x14ac:dyDescent="0.25">
      <c r="A7" t="s">
        <v>4</v>
      </c>
      <c r="B7">
        <v>16</v>
      </c>
      <c r="C7">
        <v>2.5</v>
      </c>
      <c r="D7">
        <v>0.16474134380425801</v>
      </c>
      <c r="E7">
        <v>0.70699999999999996</v>
      </c>
      <c r="F7">
        <v>0.16090893721498201</v>
      </c>
      <c r="G7">
        <v>1.36854828977658E-4</v>
      </c>
      <c r="H7">
        <v>6.9918210659869195E-2</v>
      </c>
      <c r="I7">
        <v>0.83299999999999996</v>
      </c>
      <c r="J7">
        <v>-3.9021527009828502E-3</v>
      </c>
      <c r="K7">
        <v>2.7893610298091301E-2</v>
      </c>
      <c r="L7">
        <v>2.59885669953627E-2</v>
      </c>
      <c r="M7">
        <v>0.83899999999999997</v>
      </c>
      <c r="N7">
        <v>-9.2211959388755396E-3</v>
      </c>
      <c r="O7">
        <v>2.8786940022570401E-2</v>
      </c>
      <c r="P7">
        <v>2.4330138457666899E-2</v>
      </c>
      <c r="Q7">
        <v>0.83499999999999996</v>
      </c>
      <c r="R7">
        <v>-9.2245524883392306E-3</v>
      </c>
      <c r="S7">
        <v>2.8941652482697401E-2</v>
      </c>
      <c r="T7">
        <v>2.44646351571269E-2</v>
      </c>
      <c r="U7">
        <v>2.4860000000000002</v>
      </c>
      <c r="V7">
        <v>0.19907449115775799</v>
      </c>
      <c r="W7">
        <v>0.71599999999999997</v>
      </c>
      <c r="X7">
        <v>0.171759647860044</v>
      </c>
      <c r="Y7">
        <v>1.9968885361696998E-3</v>
      </c>
      <c r="Z7">
        <v>9.8112449748781499E-2</v>
      </c>
      <c r="AA7">
        <v>0.85899999999999999</v>
      </c>
      <c r="AB7">
        <v>6.0462749245019001E-2</v>
      </c>
      <c r="AC7">
        <v>2.1366239849822399E-2</v>
      </c>
      <c r="AD7">
        <v>5.5357673269710597E-2</v>
      </c>
      <c r="AE7">
        <v>0.87</v>
      </c>
      <c r="AF7">
        <v>3.4751353515567802E-2</v>
      </c>
      <c r="AG7">
        <v>2.6888530175535701E-2</v>
      </c>
      <c r="AH7">
        <v>4.6226628635159202E-2</v>
      </c>
      <c r="AI7">
        <v>0.85499999999999998</v>
      </c>
      <c r="AJ7">
        <v>3.6678349540637603E-2</v>
      </c>
      <c r="AK7">
        <v>2.6848860448966901E-2</v>
      </c>
      <c r="AL7">
        <v>4.75184754485777E-2</v>
      </c>
    </row>
    <row r="8" spans="1:38" x14ac:dyDescent="0.25">
      <c r="A8" t="s">
        <v>4</v>
      </c>
      <c r="B8">
        <v>17</v>
      </c>
      <c r="C8">
        <v>2.5230000000000001</v>
      </c>
      <c r="D8">
        <v>0.16026071219416699</v>
      </c>
      <c r="E8">
        <v>0.70899999999999996</v>
      </c>
      <c r="F8">
        <v>0.15733138849345299</v>
      </c>
      <c r="G8">
        <v>1.00637779052915E-4</v>
      </c>
      <c r="H8">
        <v>6.5989078411969701E-2</v>
      </c>
      <c r="I8">
        <v>0.84299999999999997</v>
      </c>
      <c r="J8">
        <v>-2.3667421214714698E-3</v>
      </c>
      <c r="K8">
        <v>2.5644277465322201E-2</v>
      </c>
      <c r="L8">
        <v>2.4533161903267198E-2</v>
      </c>
      <c r="M8">
        <v>0.84899999999999998</v>
      </c>
      <c r="N8">
        <v>-7.2755605510632501E-3</v>
      </c>
      <c r="O8">
        <v>2.6447801832200801E-2</v>
      </c>
      <c r="P8">
        <v>2.30638371442549E-2</v>
      </c>
      <c r="Q8">
        <v>0.84499999999999997</v>
      </c>
      <c r="R8">
        <v>-7.0312875236330404E-3</v>
      </c>
      <c r="S8">
        <v>2.6505250287614201E-2</v>
      </c>
      <c r="T8">
        <v>2.3222999558775E-2</v>
      </c>
      <c r="U8">
        <v>2.56</v>
      </c>
      <c r="V8">
        <v>0.197491036461893</v>
      </c>
      <c r="W8">
        <v>0.72399999999999998</v>
      </c>
      <c r="X8">
        <v>0.17327584953752201</v>
      </c>
      <c r="Y8">
        <v>1.68929300258218E-3</v>
      </c>
      <c r="Z8">
        <v>9.66895929413982E-2</v>
      </c>
      <c r="AA8">
        <v>0.88</v>
      </c>
      <c r="AB8">
        <v>5.60893217417033E-2</v>
      </c>
      <c r="AC8">
        <v>2.17156910919102E-2</v>
      </c>
      <c r="AD8">
        <v>5.2646925771829001E-2</v>
      </c>
      <c r="AE8">
        <v>0.89300000000000002</v>
      </c>
      <c r="AF8">
        <v>3.2786293263815998E-2</v>
      </c>
      <c r="AG8">
        <v>2.66055162517311E-2</v>
      </c>
      <c r="AH8">
        <v>4.44766807145386E-2</v>
      </c>
      <c r="AI8">
        <v>0.88400000000000001</v>
      </c>
      <c r="AJ8">
        <v>3.4471540570795697E-2</v>
      </c>
      <c r="AK8">
        <v>2.6377996518117199E-2</v>
      </c>
      <c r="AL8">
        <v>4.5282455896687702E-2</v>
      </c>
    </row>
    <row r="9" spans="1:38" x14ac:dyDescent="0.25">
      <c r="A9" t="s">
        <v>4</v>
      </c>
      <c r="B9">
        <v>18</v>
      </c>
      <c r="C9">
        <v>2.5529999999999999</v>
      </c>
      <c r="D9">
        <v>0.15654137308979299</v>
      </c>
      <c r="E9">
        <v>0.71199999999999997</v>
      </c>
      <c r="F9">
        <v>0.154262120209956</v>
      </c>
      <c r="G9" s="1">
        <v>7.8965067979694804E-5</v>
      </c>
      <c r="H9">
        <v>6.2777914661134707E-2</v>
      </c>
      <c r="I9">
        <v>0.85499999999999998</v>
      </c>
      <c r="J9">
        <v>-1.1765698855728101E-3</v>
      </c>
      <c r="K9">
        <v>2.3886445997542902E-2</v>
      </c>
      <c r="L9">
        <v>2.3352725260181399E-2</v>
      </c>
      <c r="M9">
        <v>0.86099999999999999</v>
      </c>
      <c r="N9">
        <v>-5.6380193683752402E-3</v>
      </c>
      <c r="O9">
        <v>2.46029167694061E-2</v>
      </c>
      <c r="P9">
        <v>2.2066959103237398E-2</v>
      </c>
      <c r="Q9">
        <v>0.85899999999999999</v>
      </c>
      <c r="R9">
        <v>-5.3983619739646597E-3</v>
      </c>
      <c r="S9">
        <v>2.4593948956772901E-2</v>
      </c>
      <c r="T9">
        <v>2.21618183595618E-2</v>
      </c>
      <c r="U9">
        <v>2.5779999999999998</v>
      </c>
      <c r="V9">
        <v>0.19608869980113</v>
      </c>
      <c r="W9">
        <v>0.73</v>
      </c>
      <c r="X9">
        <v>0.174271948795438</v>
      </c>
      <c r="Y9">
        <v>1.4504648677447301E-3</v>
      </c>
      <c r="Z9">
        <v>9.5295781813650102E-2</v>
      </c>
      <c r="AA9">
        <v>0.89</v>
      </c>
      <c r="AB9">
        <v>5.2888183543609302E-2</v>
      </c>
      <c r="AC9">
        <v>2.1875075547408501E-2</v>
      </c>
      <c r="AD9">
        <v>5.0649865199032799E-2</v>
      </c>
      <c r="AE9">
        <v>0.90300000000000002</v>
      </c>
      <c r="AF9">
        <v>3.1818387592856497E-2</v>
      </c>
      <c r="AG9">
        <v>2.61622775184122E-2</v>
      </c>
      <c r="AH9">
        <v>4.3253699952555902E-2</v>
      </c>
      <c r="AI9">
        <v>0.89800000000000002</v>
      </c>
      <c r="AJ9">
        <v>3.30520348343201E-2</v>
      </c>
      <c r="AK9">
        <v>2.5970304808785202E-2</v>
      </c>
      <c r="AL9">
        <v>4.3784592919185898E-2</v>
      </c>
    </row>
    <row r="10" spans="1:38" x14ac:dyDescent="0.25">
      <c r="A10" t="s">
        <v>4</v>
      </c>
      <c r="B10">
        <v>19</v>
      </c>
      <c r="C10">
        <v>2.5859999999999999</v>
      </c>
      <c r="D10">
        <v>0.153200869414444</v>
      </c>
      <c r="E10">
        <v>0.71499999999999997</v>
      </c>
      <c r="F10">
        <v>0.151364441186849</v>
      </c>
      <c r="G10" s="1">
        <v>6.2500269157364895E-5</v>
      </c>
      <c r="H10">
        <v>5.9867694193308701E-2</v>
      </c>
      <c r="I10">
        <v>0.86299999999999999</v>
      </c>
      <c r="J10">
        <v>-1.37838381650031E-3</v>
      </c>
      <c r="K10">
        <v>2.2745996052836299E-2</v>
      </c>
      <c r="L10">
        <v>2.21381842886316E-2</v>
      </c>
      <c r="M10">
        <v>0.87</v>
      </c>
      <c r="N10">
        <v>-5.1880951323602003E-3</v>
      </c>
      <c r="O10">
        <v>2.3315474836345901E-2</v>
      </c>
      <c r="P10">
        <v>2.1047105103657399E-2</v>
      </c>
      <c r="Q10">
        <v>0.86799999999999999</v>
      </c>
      <c r="R10">
        <v>-5.2245059334142096E-3</v>
      </c>
      <c r="S10">
        <v>2.33430309772545E-2</v>
      </c>
      <c r="T10">
        <v>2.1056278158154199E-2</v>
      </c>
      <c r="U10">
        <v>2.5960000000000001</v>
      </c>
      <c r="V10">
        <v>0.19394501832851399</v>
      </c>
      <c r="W10">
        <v>0.73599999999999999</v>
      </c>
      <c r="X10">
        <v>0.17530476312434901</v>
      </c>
      <c r="Y10">
        <v>1.16165504982951E-3</v>
      </c>
      <c r="Z10">
        <v>9.3347481986265898E-2</v>
      </c>
      <c r="AA10">
        <v>0.89800000000000002</v>
      </c>
      <c r="AB10">
        <v>4.90896245264913E-2</v>
      </c>
      <c r="AC10">
        <v>2.1916909645703499E-2</v>
      </c>
      <c r="AD10">
        <v>4.8169205400361799E-2</v>
      </c>
      <c r="AE10">
        <v>0.91400000000000003</v>
      </c>
      <c r="AF10">
        <v>3.0674997475858699E-2</v>
      </c>
      <c r="AG10">
        <v>2.5533198136334399E-2</v>
      </c>
      <c r="AH10">
        <v>4.1701024364503299E-2</v>
      </c>
      <c r="AI10">
        <v>0.90700000000000003</v>
      </c>
      <c r="AJ10">
        <v>3.1328683618955799E-2</v>
      </c>
      <c r="AK10">
        <v>2.5505498692214801E-2</v>
      </c>
      <c r="AL10">
        <v>4.2092535375400697E-2</v>
      </c>
    </row>
    <row r="11" spans="1:38" x14ac:dyDescent="0.25">
      <c r="A11" t="s">
        <v>4</v>
      </c>
      <c r="B11">
        <v>30</v>
      </c>
      <c r="C11">
        <v>2.5670000000000002</v>
      </c>
      <c r="D11">
        <v>0.27697265813627298</v>
      </c>
      <c r="E11">
        <v>0.84299999999999997</v>
      </c>
      <c r="F11">
        <v>0.18049377011482901</v>
      </c>
      <c r="G11">
        <v>1.2543960206401699E-2</v>
      </c>
      <c r="H11">
        <v>0.14402203155566401</v>
      </c>
      <c r="I11">
        <v>0.86299999999999999</v>
      </c>
      <c r="J11">
        <v>0.15026111100842199</v>
      </c>
      <c r="K11">
        <v>2.0392523488277199E-2</v>
      </c>
      <c r="L11">
        <v>0.132463900847475</v>
      </c>
      <c r="M11">
        <v>0.92700000000000005</v>
      </c>
      <c r="N11">
        <v>6.9990196091220105E-2</v>
      </c>
      <c r="O11">
        <v>4.0423686432555797E-2</v>
      </c>
      <c r="P11">
        <v>9.1210844392624904E-2</v>
      </c>
      <c r="Q11">
        <v>0.92200000000000004</v>
      </c>
      <c r="R11">
        <v>6.0825210261503497E-2</v>
      </c>
      <c r="S11">
        <v>4.3701075473553501E-2</v>
      </c>
      <c r="T11">
        <v>8.8156962049169493E-2</v>
      </c>
      <c r="U11">
        <v>2.605</v>
      </c>
      <c r="V11">
        <v>0.41175315539859703</v>
      </c>
      <c r="W11">
        <v>0.90200000000000002</v>
      </c>
      <c r="X11">
        <v>0.10455571041002799</v>
      </c>
      <c r="Y11">
        <v>9.3556827560210401E-2</v>
      </c>
      <c r="Z11">
        <v>0.20960135883150399</v>
      </c>
      <c r="AA11">
        <v>0.88100000000000001</v>
      </c>
      <c r="AB11">
        <v>0.14984054973685701</v>
      </c>
      <c r="AC11">
        <v>7.5316197991024098E-2</v>
      </c>
      <c r="AD11">
        <v>0.24369849792581999</v>
      </c>
      <c r="AE11">
        <v>0.91200000000000003</v>
      </c>
      <c r="AF11">
        <v>-3.9156324033011801E-2</v>
      </c>
      <c r="AG11">
        <v>0.1709014008609</v>
      </c>
      <c r="AH11">
        <v>0.12721341515905399</v>
      </c>
      <c r="AI11">
        <v>0.92200000000000004</v>
      </c>
      <c r="AJ11">
        <v>-2.8170506294226801E-2</v>
      </c>
      <c r="AK11">
        <v>0.163169927267797</v>
      </c>
      <c r="AL11">
        <v>0.13195026740867799</v>
      </c>
    </row>
    <row r="12" spans="1:38" x14ac:dyDescent="0.25">
      <c r="A12" t="s">
        <v>4</v>
      </c>
      <c r="B12">
        <v>31</v>
      </c>
      <c r="C12">
        <v>2.6120000000000001</v>
      </c>
      <c r="D12">
        <v>0.22013495629596599</v>
      </c>
      <c r="E12">
        <v>0.77800000000000002</v>
      </c>
      <c r="F12">
        <v>0.18924717033289701</v>
      </c>
      <c r="G12">
        <v>2.0671553293475902E-3</v>
      </c>
      <c r="H12">
        <v>0.110942346373458</v>
      </c>
      <c r="I12">
        <v>0.91300000000000003</v>
      </c>
      <c r="J12">
        <v>9.5479157520389796E-2</v>
      </c>
      <c r="K12">
        <v>1.7160169681050799E-2</v>
      </c>
      <c r="L12">
        <v>7.2518008109633506E-2</v>
      </c>
      <c r="M12">
        <v>0.93799999999999994</v>
      </c>
      <c r="N12">
        <v>6.7895009512119006E-2</v>
      </c>
      <c r="O12">
        <v>2.2676773730489E-2</v>
      </c>
      <c r="P12">
        <v>6.16082038459701E-2</v>
      </c>
      <c r="Q12">
        <v>0.93500000000000005</v>
      </c>
      <c r="R12">
        <v>6.4456432965890403E-2</v>
      </c>
      <c r="S12">
        <v>2.36708800447268E-2</v>
      </c>
      <c r="T12">
        <v>6.0816944223278199E-2</v>
      </c>
      <c r="U12">
        <v>2.6309999999999998</v>
      </c>
      <c r="V12">
        <v>0.35832005649139798</v>
      </c>
      <c r="W12">
        <v>0.87</v>
      </c>
      <c r="X12">
        <v>0.19120796733707299</v>
      </c>
      <c r="Y12">
        <v>3.4186899888296603E-2</v>
      </c>
      <c r="Z12">
        <v>0.21683363567601599</v>
      </c>
      <c r="AA12">
        <v>0.90500000000000003</v>
      </c>
      <c r="AB12">
        <v>0.102710004669316</v>
      </c>
      <c r="AC12">
        <v>6.6862285267322505E-2</v>
      </c>
      <c r="AD12">
        <v>0.16622641615651201</v>
      </c>
      <c r="AE12">
        <v>0.92300000000000004</v>
      </c>
      <c r="AF12">
        <v>-5.0195528881846396E-3</v>
      </c>
      <c r="AG12">
        <v>0.11383174637584501</v>
      </c>
      <c r="AH12">
        <v>0.108992955352285</v>
      </c>
      <c r="AI12">
        <v>0.93</v>
      </c>
      <c r="AJ12">
        <v>7.0951944973450202E-3</v>
      </c>
      <c r="AK12">
        <v>0.107105057123841</v>
      </c>
      <c r="AL12">
        <v>0.113902439775599</v>
      </c>
    </row>
    <row r="13" spans="1:38" x14ac:dyDescent="0.25">
      <c r="A13" t="s">
        <v>4</v>
      </c>
      <c r="B13">
        <v>32</v>
      </c>
      <c r="C13">
        <v>2.7280000000000002</v>
      </c>
      <c r="D13">
        <v>0.19667795277649699</v>
      </c>
      <c r="E13">
        <v>0.79600000000000004</v>
      </c>
      <c r="F13">
        <v>0.176384986292971</v>
      </c>
      <c r="G13">
        <v>1.1530172702263501E-3</v>
      </c>
      <c r="H13">
        <v>9.0030486958232306E-2</v>
      </c>
      <c r="I13">
        <v>0.96399999999999997</v>
      </c>
      <c r="J13">
        <v>7.2496892038200797E-2</v>
      </c>
      <c r="K13">
        <v>1.5741857360752402E-2</v>
      </c>
      <c r="L13">
        <v>5.2420720711579702E-2</v>
      </c>
      <c r="M13">
        <v>0.97399999999999998</v>
      </c>
      <c r="N13">
        <v>5.1906405569362102E-2</v>
      </c>
      <c r="O13">
        <v>1.9815209137534401E-2</v>
      </c>
      <c r="P13">
        <v>4.6081182823915302E-2</v>
      </c>
      <c r="Q13">
        <v>0.97</v>
      </c>
      <c r="R13">
        <v>4.9343003279749102E-2</v>
      </c>
      <c r="S13">
        <v>2.05743571950536E-2</v>
      </c>
      <c r="T13">
        <v>4.5693970145662899E-2</v>
      </c>
      <c r="U13">
        <v>2.742</v>
      </c>
      <c r="V13">
        <v>0.31113539290692299</v>
      </c>
      <c r="W13">
        <v>0.83699999999999997</v>
      </c>
      <c r="X13">
        <v>0.227194712734965</v>
      </c>
      <c r="Y13">
        <v>1.14772407238098E-2</v>
      </c>
      <c r="Z13">
        <v>0.19764544092262401</v>
      </c>
      <c r="AA13">
        <v>0.95199999999999996</v>
      </c>
      <c r="AB13">
        <v>6.0513295709204301E-2</v>
      </c>
      <c r="AC13">
        <v>5.97400432233589E-2</v>
      </c>
      <c r="AD13">
        <v>0.109616711416285</v>
      </c>
      <c r="AE13">
        <v>0.94699999999999995</v>
      </c>
      <c r="AF13">
        <v>6.1406470388798099E-3</v>
      </c>
      <c r="AG13">
        <v>8.1438326989375795E-2</v>
      </c>
      <c r="AH13">
        <v>8.6542355292677398E-2</v>
      </c>
      <c r="AI13">
        <v>0.95</v>
      </c>
      <c r="AJ13">
        <v>1.53661557075812E-2</v>
      </c>
      <c r="AK13">
        <v>7.7462636615994201E-2</v>
      </c>
      <c r="AL13">
        <v>9.0204437357710707E-2</v>
      </c>
    </row>
    <row r="14" spans="1:38" x14ac:dyDescent="0.25">
      <c r="A14" t="s">
        <v>4</v>
      </c>
      <c r="B14">
        <v>33</v>
      </c>
      <c r="C14">
        <v>2.794</v>
      </c>
      <c r="D14">
        <v>0.18441051540744399</v>
      </c>
      <c r="E14">
        <v>0.80600000000000005</v>
      </c>
      <c r="F14">
        <v>0.169671977379619</v>
      </c>
      <c r="G14">
        <v>7.2577603015151705E-4</v>
      </c>
      <c r="H14">
        <v>7.9466087443917699E-2</v>
      </c>
      <c r="I14">
        <v>0.99199999999999999</v>
      </c>
      <c r="J14">
        <v>6.1822258045457698E-2</v>
      </c>
      <c r="K14">
        <v>1.46878842414968E-2</v>
      </c>
      <c r="L14">
        <v>4.3597423964497298E-2</v>
      </c>
      <c r="M14">
        <v>1.0009999999999999</v>
      </c>
      <c r="N14">
        <v>4.5737959662416401E-2</v>
      </c>
      <c r="O14">
        <v>1.77026273952967E-2</v>
      </c>
      <c r="P14">
        <v>3.9092530829353198E-2</v>
      </c>
      <c r="Q14">
        <v>0.99399999999999999</v>
      </c>
      <c r="R14">
        <v>4.3043041641650098E-2</v>
      </c>
      <c r="S14">
        <v>1.84570538360216E-2</v>
      </c>
      <c r="T14">
        <v>3.8738405262772398E-2</v>
      </c>
      <c r="U14">
        <v>2.8719999999999999</v>
      </c>
      <c r="V14">
        <v>0.28530627470765901</v>
      </c>
      <c r="W14">
        <v>0.86</v>
      </c>
      <c r="X14">
        <v>0.22454017352538899</v>
      </c>
      <c r="Y14">
        <v>7.0033573814539101E-3</v>
      </c>
      <c r="Z14">
        <v>0.17181090709650201</v>
      </c>
      <c r="AA14">
        <v>0.98599999999999999</v>
      </c>
      <c r="AB14">
        <v>3.8552066175282999E-2</v>
      </c>
      <c r="AC14">
        <v>5.58269794002169E-2</v>
      </c>
      <c r="AD14">
        <v>8.4676446273154196E-2</v>
      </c>
      <c r="AE14">
        <v>0.97599999999999998</v>
      </c>
      <c r="AF14">
        <v>-1.08041663418384E-3</v>
      </c>
      <c r="AG14">
        <v>7.0846320543303101E-2</v>
      </c>
      <c r="AH14">
        <v>7.0030280862753896E-2</v>
      </c>
      <c r="AI14">
        <v>0.97399999999999998</v>
      </c>
      <c r="AJ14">
        <v>3.43402360452568E-3</v>
      </c>
      <c r="AK14">
        <v>6.9258474015415405E-2</v>
      </c>
      <c r="AL14">
        <v>7.1855650185720404E-2</v>
      </c>
    </row>
    <row r="15" spans="1:38" x14ac:dyDescent="0.25">
      <c r="A15" t="s">
        <v>4</v>
      </c>
      <c r="B15">
        <v>34</v>
      </c>
      <c r="C15">
        <v>2.8279999999999998</v>
      </c>
      <c r="D15">
        <v>0.174712445924076</v>
      </c>
      <c r="E15">
        <v>0.80700000000000005</v>
      </c>
      <c r="F15">
        <v>0.163676742182848</v>
      </c>
      <c r="G15">
        <v>4.6902058194398601E-4</v>
      </c>
      <c r="H15">
        <v>7.1561245413378605E-2</v>
      </c>
      <c r="I15">
        <v>1.006</v>
      </c>
      <c r="J15">
        <v>5.5135007656635697E-2</v>
      </c>
      <c r="K15">
        <v>1.3660900277059899E-2</v>
      </c>
      <c r="L15">
        <v>3.7922258686562703E-2</v>
      </c>
      <c r="M15">
        <v>1.016</v>
      </c>
      <c r="N15">
        <v>4.1915085666451898E-2</v>
      </c>
      <c r="O15">
        <v>1.60121811188654E-2</v>
      </c>
      <c r="P15">
        <v>3.44411846540097E-2</v>
      </c>
      <c r="Q15">
        <v>1.0109999999999999</v>
      </c>
      <c r="R15">
        <v>3.9942715793756203E-2</v>
      </c>
      <c r="S15">
        <v>1.6503267133386498E-2</v>
      </c>
      <c r="T15">
        <v>3.4150743638563297E-2</v>
      </c>
      <c r="U15">
        <v>3.02</v>
      </c>
      <c r="V15">
        <v>0.27078696129834601</v>
      </c>
      <c r="W15">
        <v>0.88300000000000001</v>
      </c>
      <c r="X15">
        <v>0.22061252075532201</v>
      </c>
      <c r="Y15">
        <v>5.2423470071267398E-3</v>
      </c>
      <c r="Z15">
        <v>0.15599038532599199</v>
      </c>
      <c r="AA15">
        <v>1.02</v>
      </c>
      <c r="AB15">
        <v>2.8045660862869502E-2</v>
      </c>
      <c r="AC15">
        <v>5.2861836640415202E-2</v>
      </c>
      <c r="AD15">
        <v>7.2568698671046095E-2</v>
      </c>
      <c r="AE15">
        <v>1.0129999999999999</v>
      </c>
      <c r="AF15">
        <v>-6.5920706403500597E-3</v>
      </c>
      <c r="AG15">
        <v>6.5427918190686302E-2</v>
      </c>
      <c r="AH15">
        <v>6.0760310637388897E-2</v>
      </c>
      <c r="AI15">
        <v>1.0109999999999999</v>
      </c>
      <c r="AJ15">
        <v>-3.5005982027702599E-3</v>
      </c>
      <c r="AK15">
        <v>6.4212210053959703E-2</v>
      </c>
      <c r="AL15">
        <v>6.1734424411167201E-2</v>
      </c>
    </row>
    <row r="16" spans="1:38" x14ac:dyDescent="0.25">
      <c r="A16" t="s">
        <v>4</v>
      </c>
      <c r="B16">
        <v>35</v>
      </c>
      <c r="C16">
        <v>2.8940000000000001</v>
      </c>
      <c r="D16">
        <v>0.166448566658039</v>
      </c>
      <c r="E16">
        <v>0.81299999999999994</v>
      </c>
      <c r="F16">
        <v>0.15773105721342001</v>
      </c>
      <c r="G16">
        <v>3.3845657191167497E-4</v>
      </c>
      <c r="H16">
        <v>6.4907780707327903E-2</v>
      </c>
      <c r="I16">
        <v>1.0249999999999999</v>
      </c>
      <c r="J16">
        <v>5.02547878268923E-2</v>
      </c>
      <c r="K16">
        <v>1.2733007104324999E-2</v>
      </c>
      <c r="L16">
        <v>3.3664916194345702E-2</v>
      </c>
      <c r="M16">
        <v>1.032</v>
      </c>
      <c r="N16">
        <v>3.9090125834112602E-2</v>
      </c>
      <c r="O16">
        <v>1.4643817768987001E-2</v>
      </c>
      <c r="P16">
        <v>3.0929231427039499E-2</v>
      </c>
      <c r="Q16">
        <v>1.03</v>
      </c>
      <c r="R16">
        <v>3.75348596389498E-2</v>
      </c>
      <c r="S16">
        <v>1.4984569415737999E-2</v>
      </c>
      <c r="T16">
        <v>3.06632046738698E-2</v>
      </c>
      <c r="U16">
        <v>3.0659999999999998</v>
      </c>
      <c r="V16">
        <v>0.26002161476548402</v>
      </c>
      <c r="W16">
        <v>0.89100000000000001</v>
      </c>
      <c r="X16">
        <v>0.21662358702370901</v>
      </c>
      <c r="Y16">
        <v>4.1841428659281001E-3</v>
      </c>
      <c r="Z16">
        <v>0.144851660442815</v>
      </c>
      <c r="AA16">
        <v>1.036</v>
      </c>
      <c r="AB16">
        <v>2.2178137354024699E-2</v>
      </c>
      <c r="AC16">
        <v>4.9731083600631797E-2</v>
      </c>
      <c r="AD16">
        <v>6.4565990365647197E-2</v>
      </c>
      <c r="AE16">
        <v>1.028</v>
      </c>
      <c r="AF16">
        <v>-8.6526680420408193E-3</v>
      </c>
      <c r="AG16">
        <v>6.05518789287081E-2</v>
      </c>
      <c r="AH16">
        <v>5.4718165147176902E-2</v>
      </c>
      <c r="AI16">
        <v>1.026</v>
      </c>
      <c r="AJ16">
        <v>-6.65117061313836E-3</v>
      </c>
      <c r="AK16">
        <v>5.99245589227115E-2</v>
      </c>
      <c r="AL16">
        <v>5.5435806855457903E-2</v>
      </c>
    </row>
    <row r="17" spans="1:38" x14ac:dyDescent="0.25">
      <c r="A17" t="s">
        <v>4</v>
      </c>
      <c r="B17">
        <v>36</v>
      </c>
      <c r="C17">
        <v>2.9620000000000002</v>
      </c>
      <c r="D17">
        <v>0.15935918226114501</v>
      </c>
      <c r="E17">
        <v>0.81699999999999995</v>
      </c>
      <c r="F17">
        <v>0.15244603139283999</v>
      </c>
      <c r="G17">
        <v>2.45830156884308E-4</v>
      </c>
      <c r="H17">
        <v>5.9430299125683601E-2</v>
      </c>
      <c r="I17">
        <v>1.042</v>
      </c>
      <c r="J17">
        <v>4.6470728232406798E-2</v>
      </c>
      <c r="K17">
        <v>1.19102232852291E-2</v>
      </c>
      <c r="L17">
        <v>3.0344134243330299E-2</v>
      </c>
      <c r="M17">
        <v>1.048</v>
      </c>
      <c r="N17">
        <v>3.7093873037636602E-2</v>
      </c>
      <c r="O17">
        <v>1.3447321042977099E-2</v>
      </c>
      <c r="P17">
        <v>2.8165272387924802E-2</v>
      </c>
      <c r="Q17">
        <v>1.048</v>
      </c>
      <c r="R17">
        <v>3.5701930230190297E-2</v>
      </c>
      <c r="S17">
        <v>1.3711959704874099E-2</v>
      </c>
      <c r="T17">
        <v>2.78938371714674E-2</v>
      </c>
      <c r="U17">
        <v>3.1520000000000001</v>
      </c>
      <c r="V17">
        <v>0.25083428920377598</v>
      </c>
      <c r="W17">
        <v>0.89500000000000002</v>
      </c>
      <c r="X17">
        <v>0.214504242876106</v>
      </c>
      <c r="Y17">
        <v>3.1364149356713699E-3</v>
      </c>
      <c r="Z17">
        <v>0.13573815680099099</v>
      </c>
      <c r="AA17">
        <v>1.0640000000000001</v>
      </c>
      <c r="AB17">
        <v>1.7272035435024199E-2</v>
      </c>
      <c r="AC17">
        <v>4.6926405849031502E-2</v>
      </c>
      <c r="AD17">
        <v>5.7930583217751901E-2</v>
      </c>
      <c r="AE17">
        <v>1.0509999999999999</v>
      </c>
      <c r="AF17">
        <v>-1.00257525120951E-2</v>
      </c>
      <c r="AG17">
        <v>5.6388498266368998E-2</v>
      </c>
      <c r="AH17">
        <v>4.99319996041407E-2</v>
      </c>
      <c r="AI17">
        <v>1.044</v>
      </c>
      <c r="AJ17">
        <v>-8.7511814940786203E-3</v>
      </c>
      <c r="AK17">
        <v>5.6074583850996597E-2</v>
      </c>
      <c r="AL17">
        <v>5.0424578018900698E-2</v>
      </c>
    </row>
    <row r="18" spans="1:38" x14ac:dyDescent="0.25">
      <c r="A18" t="s">
        <v>4</v>
      </c>
      <c r="B18">
        <v>37</v>
      </c>
      <c r="C18">
        <v>2.988</v>
      </c>
      <c r="D18">
        <v>0.15325345447854199</v>
      </c>
      <c r="E18">
        <v>0.81599999999999995</v>
      </c>
      <c r="F18">
        <v>0.147602503992454</v>
      </c>
      <c r="G18">
        <v>1.84262984819869E-4</v>
      </c>
      <c r="H18">
        <v>5.4997435614548999E-2</v>
      </c>
      <c r="I18">
        <v>1.048</v>
      </c>
      <c r="J18">
        <v>4.3642141602769302E-2</v>
      </c>
      <c r="K18">
        <v>1.11525095786259E-2</v>
      </c>
      <c r="L18">
        <v>2.7763356993685401E-2</v>
      </c>
      <c r="M18">
        <v>1.056</v>
      </c>
      <c r="N18">
        <v>3.5439613970773297E-2</v>
      </c>
      <c r="O18">
        <v>1.24168702008501E-2</v>
      </c>
      <c r="P18">
        <v>2.5886097333150102E-2</v>
      </c>
      <c r="Q18">
        <v>1.054</v>
      </c>
      <c r="R18">
        <v>3.4461862319237299E-2</v>
      </c>
      <c r="S18">
        <v>1.2613787317590001E-2</v>
      </c>
      <c r="T18">
        <v>2.57373400783499E-2</v>
      </c>
      <c r="U18">
        <v>3.2549999999999999</v>
      </c>
      <c r="V18">
        <v>0.24282951258159299</v>
      </c>
      <c r="W18">
        <v>0.90100000000000002</v>
      </c>
      <c r="X18">
        <v>0.212290932356586</v>
      </c>
      <c r="Y18">
        <v>2.40534057796954E-3</v>
      </c>
      <c r="Z18">
        <v>0.12792378117224301</v>
      </c>
      <c r="AA18">
        <v>1.0920000000000001</v>
      </c>
      <c r="AB18">
        <v>1.27602288978826E-2</v>
      </c>
      <c r="AC18">
        <v>4.4606038045762401E-2</v>
      </c>
      <c r="AD18">
        <v>5.2382548078291499E-2</v>
      </c>
      <c r="AE18">
        <v>1.0760000000000001</v>
      </c>
      <c r="AF18">
        <v>-1.1461483467992899E-2</v>
      </c>
      <c r="AG18">
        <v>5.2853485098535602E-2</v>
      </c>
      <c r="AH18">
        <v>4.5784332521243302E-2</v>
      </c>
      <c r="AI18">
        <v>1.0720000000000001</v>
      </c>
      <c r="AJ18">
        <v>-9.4854653626550607E-3</v>
      </c>
      <c r="AK18">
        <v>5.2237695786513001E-2</v>
      </c>
      <c r="AL18">
        <v>4.6381624045222503E-2</v>
      </c>
    </row>
    <row r="19" spans="1:38" x14ac:dyDescent="0.25">
      <c r="A19" t="s">
        <v>4</v>
      </c>
      <c r="B19">
        <v>38</v>
      </c>
      <c r="C19">
        <v>2.9870000000000001</v>
      </c>
      <c r="D19">
        <v>0.14799089839917001</v>
      </c>
      <c r="E19">
        <v>0.81399999999999995</v>
      </c>
      <c r="F19">
        <v>0.14320212928489601</v>
      </c>
      <c r="G19">
        <v>1.46767680408724E-4</v>
      </c>
      <c r="H19">
        <v>5.1362360259452303E-2</v>
      </c>
      <c r="I19">
        <v>1.0449999999999999</v>
      </c>
      <c r="J19">
        <v>4.1631522259105901E-2</v>
      </c>
      <c r="K19">
        <v>1.04732987396752E-2</v>
      </c>
      <c r="L19">
        <v>2.5787761982716099E-2</v>
      </c>
      <c r="M19">
        <v>1.0549999999999999</v>
      </c>
      <c r="N19">
        <v>3.4183379841183498E-2</v>
      </c>
      <c r="O19">
        <v>1.15653069700277E-2</v>
      </c>
      <c r="P19">
        <v>2.4105698057757301E-2</v>
      </c>
      <c r="Q19">
        <v>1.05</v>
      </c>
      <c r="R19">
        <v>3.3304838293032497E-2</v>
      </c>
      <c r="S19">
        <v>1.17495939950145E-2</v>
      </c>
      <c r="T19">
        <v>2.4006218184446902E-2</v>
      </c>
      <c r="U19">
        <v>3.3340000000000001</v>
      </c>
      <c r="V19">
        <v>0.23575841612958801</v>
      </c>
      <c r="W19">
        <v>0.90700000000000003</v>
      </c>
      <c r="X19">
        <v>0.20891226382421499</v>
      </c>
      <c r="Y19">
        <v>1.98131596863838E-3</v>
      </c>
      <c r="Z19">
        <v>0.12086689691547101</v>
      </c>
      <c r="AA19">
        <v>1.1100000000000001</v>
      </c>
      <c r="AB19">
        <v>9.0704871134874993E-3</v>
      </c>
      <c r="AC19">
        <v>4.2798889882602199E-2</v>
      </c>
      <c r="AD19">
        <v>4.8133713851432697E-2</v>
      </c>
      <c r="AE19">
        <v>1.095</v>
      </c>
      <c r="AF19">
        <v>-1.2378676991979301E-2</v>
      </c>
      <c r="AG19">
        <v>4.98105962943503E-2</v>
      </c>
      <c r="AH19">
        <v>4.2457018256041902E-2</v>
      </c>
      <c r="AI19">
        <v>1.093</v>
      </c>
      <c r="AJ19">
        <v>-1.0245948773282399E-2</v>
      </c>
      <c r="AK19">
        <v>4.9136594408347202E-2</v>
      </c>
      <c r="AL19">
        <v>4.3048642197363401E-2</v>
      </c>
    </row>
    <row r="20" spans="1:38" x14ac:dyDescent="0.25">
      <c r="A20" t="s">
        <v>4</v>
      </c>
      <c r="B20">
        <v>49</v>
      </c>
      <c r="C20">
        <v>3.339</v>
      </c>
      <c r="D20">
        <v>0.27584239721296999</v>
      </c>
      <c r="E20">
        <v>0.96899999999999997</v>
      </c>
      <c r="F20">
        <v>0.19918739927379001</v>
      </c>
      <c r="G20">
        <v>8.2232112964251494E-3</v>
      </c>
      <c r="H20">
        <v>0.140355329831165</v>
      </c>
      <c r="I20">
        <v>1.008</v>
      </c>
      <c r="J20">
        <v>0.15832692558263001</v>
      </c>
      <c r="K20">
        <v>1.6836621671442498E-2</v>
      </c>
      <c r="L20">
        <v>0.124764660350673</v>
      </c>
      <c r="M20">
        <v>1.0760000000000001</v>
      </c>
      <c r="N20">
        <v>9.8074271186071302E-2</v>
      </c>
      <c r="O20">
        <v>3.0201277232301201E-2</v>
      </c>
      <c r="P20">
        <v>9.6138864308396896E-2</v>
      </c>
      <c r="Q20">
        <v>1.0940000000000001</v>
      </c>
      <c r="R20">
        <v>8.4810236931837105E-2</v>
      </c>
      <c r="S20">
        <v>3.3228582745581201E-2</v>
      </c>
      <c r="T20">
        <v>8.9812447053629202E-2</v>
      </c>
      <c r="U20">
        <v>5.9960000000000004</v>
      </c>
      <c r="V20">
        <v>0.48771393051489897</v>
      </c>
      <c r="W20">
        <v>1.3380000000000001</v>
      </c>
      <c r="X20">
        <v>0.16227713384079001</v>
      </c>
      <c r="Y20">
        <v>0.102097749840437</v>
      </c>
      <c r="Z20">
        <v>0.28638532497266</v>
      </c>
      <c r="AA20">
        <v>1.2470000000000001</v>
      </c>
      <c r="AB20">
        <v>0.17868572988321901</v>
      </c>
      <c r="AC20">
        <v>0.10119670919309499</v>
      </c>
      <c r="AD20">
        <v>0.312165743205218</v>
      </c>
      <c r="AE20">
        <v>1.3080000000000001</v>
      </c>
      <c r="AF20">
        <v>1.54000108517744E-3</v>
      </c>
      <c r="AG20">
        <v>0.19957294789513799</v>
      </c>
      <c r="AH20">
        <v>0.20141306813093399</v>
      </c>
      <c r="AI20">
        <v>1.321</v>
      </c>
      <c r="AJ20">
        <v>-2.2480252693778301E-2</v>
      </c>
      <c r="AK20">
        <v>0.21401169742069101</v>
      </c>
      <c r="AL20">
        <v>0.18720671505402001</v>
      </c>
    </row>
    <row r="21" spans="1:38" x14ac:dyDescent="0.25">
      <c r="A21" t="s">
        <v>4</v>
      </c>
      <c r="B21">
        <v>50</v>
      </c>
      <c r="C21">
        <v>3.0779999999999998</v>
      </c>
      <c r="D21">
        <v>0.23397292970796801</v>
      </c>
      <c r="E21">
        <v>0.85</v>
      </c>
      <c r="F21">
        <v>0.20711029888721499</v>
      </c>
      <c r="G21">
        <v>1.4857894895817601E-3</v>
      </c>
      <c r="H21">
        <v>0.118844451534399</v>
      </c>
      <c r="I21">
        <v>1.026</v>
      </c>
      <c r="J21">
        <v>0.122695583265654</v>
      </c>
      <c r="K21">
        <v>1.35070885186559E-2</v>
      </c>
      <c r="L21">
        <v>8.3314825602064699E-2</v>
      </c>
      <c r="M21">
        <v>1.0669999999999999</v>
      </c>
      <c r="N21">
        <v>9.8672836991214194E-2</v>
      </c>
      <c r="O21">
        <v>1.7522274829505E-2</v>
      </c>
      <c r="P21">
        <v>7.2764196333301404E-2</v>
      </c>
      <c r="Q21">
        <v>1.0840000000000001</v>
      </c>
      <c r="R21">
        <v>9.2817764543307604E-2</v>
      </c>
      <c r="S21">
        <v>1.8363254059856199E-2</v>
      </c>
      <c r="T21">
        <v>6.9835987342053096E-2</v>
      </c>
      <c r="U21">
        <v>5.8550000000000004</v>
      </c>
      <c r="V21">
        <v>0.44479086431393799</v>
      </c>
      <c r="W21">
        <v>1.288</v>
      </c>
      <c r="X21">
        <v>0.25233206730694202</v>
      </c>
      <c r="Y21">
        <v>4.3398862340096399E-2</v>
      </c>
      <c r="Z21">
        <v>0.29809503756987099</v>
      </c>
      <c r="AA21">
        <v>1.2909999999999999</v>
      </c>
      <c r="AB21">
        <v>0.13733843405258001</v>
      </c>
      <c r="AC21">
        <v>9.3684283111872005E-2</v>
      </c>
      <c r="AD21">
        <v>0.23988127602541601</v>
      </c>
      <c r="AE21">
        <v>1.31</v>
      </c>
      <c r="AF21">
        <v>3.5319353555835098E-2</v>
      </c>
      <c r="AG21">
        <v>0.14378244721796701</v>
      </c>
      <c r="AH21">
        <v>0.18173087855415401</v>
      </c>
      <c r="AI21">
        <v>1.329</v>
      </c>
      <c r="AJ21">
        <v>1.7916686732256298E-2</v>
      </c>
      <c r="AK21">
        <v>0.15218295168115401</v>
      </c>
      <c r="AL21">
        <v>0.17134802221142001</v>
      </c>
    </row>
    <row r="22" spans="1:38" x14ac:dyDescent="0.25">
      <c r="A22" t="s">
        <v>4</v>
      </c>
      <c r="B22">
        <v>51</v>
      </c>
      <c r="C22">
        <v>2.9660000000000002</v>
      </c>
      <c r="D22">
        <v>0.213540811140427</v>
      </c>
      <c r="E22">
        <v>0.81299999999999994</v>
      </c>
      <c r="F22">
        <v>0.19809161409828199</v>
      </c>
      <c r="G22">
        <v>7.2560139490151403E-4</v>
      </c>
      <c r="H22">
        <v>0.104842194334146</v>
      </c>
      <c r="I22">
        <v>1.048</v>
      </c>
      <c r="J22">
        <v>9.9431323206689098E-2</v>
      </c>
      <c r="K22">
        <v>1.30711370169883E-2</v>
      </c>
      <c r="L22">
        <v>6.4185353056949501E-2</v>
      </c>
      <c r="M22">
        <v>1.0629999999999999</v>
      </c>
      <c r="N22">
        <v>8.3711837395186103E-2</v>
      </c>
      <c r="O22">
        <v>1.5861217103488499E-2</v>
      </c>
      <c r="P22">
        <v>5.8850338184232603E-2</v>
      </c>
      <c r="Q22">
        <v>1.069</v>
      </c>
      <c r="R22">
        <v>7.9481851900434206E-2</v>
      </c>
      <c r="S22">
        <v>1.6529413716539799E-2</v>
      </c>
      <c r="T22">
        <v>5.72054787829131E-2</v>
      </c>
      <c r="U22">
        <v>5.1369999999999996</v>
      </c>
      <c r="V22">
        <v>0.40099755578577401</v>
      </c>
      <c r="W22">
        <v>1.1599999999999999</v>
      </c>
      <c r="X22">
        <v>0.301306216989769</v>
      </c>
      <c r="Y22">
        <v>1.5466628359277699E-2</v>
      </c>
      <c r="Z22">
        <v>0.28742608208280002</v>
      </c>
      <c r="AA22">
        <v>1.3109999999999999</v>
      </c>
      <c r="AB22">
        <v>9.9043851917872697E-2</v>
      </c>
      <c r="AC22">
        <v>8.3301701105570003E-2</v>
      </c>
      <c r="AD22">
        <v>0.17700213630474401</v>
      </c>
      <c r="AE22">
        <v>1.2849999999999999</v>
      </c>
      <c r="AF22">
        <v>4.6487722833089502E-2</v>
      </c>
      <c r="AG22">
        <v>0.107639280608989</v>
      </c>
      <c r="AH22">
        <v>0.15234898456419199</v>
      </c>
      <c r="AI22">
        <v>1.3049999999999999</v>
      </c>
      <c r="AJ22">
        <v>3.7831796859158801E-2</v>
      </c>
      <c r="AK22">
        <v>0.110710724223025</v>
      </c>
      <c r="AL22">
        <v>0.14686676376673</v>
      </c>
    </row>
    <row r="23" spans="1:38" x14ac:dyDescent="0.25">
      <c r="A23" t="s">
        <v>4</v>
      </c>
      <c r="B23">
        <v>52</v>
      </c>
      <c r="C23">
        <v>2.8969999999999998</v>
      </c>
      <c r="D23">
        <v>0.20529287353207701</v>
      </c>
      <c r="E23">
        <v>0.80100000000000005</v>
      </c>
      <c r="F23">
        <v>0.19363935032493201</v>
      </c>
      <c r="G23">
        <v>5.1990697186964996E-4</v>
      </c>
      <c r="H23">
        <v>9.8812976897697899E-2</v>
      </c>
      <c r="I23">
        <v>1.046</v>
      </c>
      <c r="J23">
        <v>8.7148544363635394E-2</v>
      </c>
      <c r="K23">
        <v>1.3533655644937401E-2</v>
      </c>
      <c r="L23">
        <v>5.6756271826115298E-2</v>
      </c>
      <c r="M23">
        <v>1.0489999999999999</v>
      </c>
      <c r="N23">
        <v>7.3093082760345804E-2</v>
      </c>
      <c r="O23">
        <v>1.6212649892163498E-2</v>
      </c>
      <c r="P23">
        <v>5.2670406898453898E-2</v>
      </c>
      <c r="Q23">
        <v>1.054</v>
      </c>
      <c r="R23">
        <v>6.9998150478930696E-2</v>
      </c>
      <c r="S23">
        <v>1.6749399595910701E-2</v>
      </c>
      <c r="T23">
        <v>5.1599227195332602E-2</v>
      </c>
      <c r="U23">
        <v>4.4749999999999996</v>
      </c>
      <c r="V23">
        <v>0.37337548831074102</v>
      </c>
      <c r="W23">
        <v>1.0900000000000001</v>
      </c>
      <c r="X23">
        <v>0.30700538024194701</v>
      </c>
      <c r="Y23">
        <v>8.2489606478328599E-3</v>
      </c>
      <c r="Z23">
        <v>0.26641660833481801</v>
      </c>
      <c r="AA23">
        <v>1.2909999999999999</v>
      </c>
      <c r="AB23">
        <v>7.5983054170999098E-2</v>
      </c>
      <c r="AC23">
        <v>7.5563654790949203E-2</v>
      </c>
      <c r="AD23">
        <v>0.14176734643087599</v>
      </c>
      <c r="AE23">
        <v>1.25</v>
      </c>
      <c r="AF23">
        <v>3.6254446243671502E-2</v>
      </c>
      <c r="AG23">
        <v>9.4178127375052101E-2</v>
      </c>
      <c r="AH23">
        <v>0.12650743752387</v>
      </c>
      <c r="AI23">
        <v>1.26</v>
      </c>
      <c r="AJ23">
        <v>2.97311522150038E-2</v>
      </c>
      <c r="AK23">
        <v>9.6673057927651102E-2</v>
      </c>
      <c r="AL23">
        <v>0.123113614966438</v>
      </c>
    </row>
    <row r="24" spans="1:38" x14ac:dyDescent="0.25">
      <c r="A24" t="s">
        <v>4</v>
      </c>
      <c r="B24">
        <v>53</v>
      </c>
      <c r="C24">
        <v>2.9359999999999999</v>
      </c>
      <c r="D24">
        <v>0.20024382796131901</v>
      </c>
      <c r="E24">
        <v>0.80700000000000005</v>
      </c>
      <c r="F24">
        <v>0.19116121027413099</v>
      </c>
      <c r="G24">
        <v>3.8556598173602698E-4</v>
      </c>
      <c r="H24">
        <v>9.4108836836073698E-2</v>
      </c>
      <c r="I24">
        <v>1.0609999999999999</v>
      </c>
      <c r="J24">
        <v>7.9202351672164301E-2</v>
      </c>
      <c r="K24">
        <v>1.39216152875201E-2</v>
      </c>
      <c r="L24">
        <v>5.2168541294849199E-2</v>
      </c>
      <c r="M24">
        <v>1.0609999999999999</v>
      </c>
      <c r="N24">
        <v>6.7419237577791294E-2</v>
      </c>
      <c r="O24">
        <v>1.61882209444788E-2</v>
      </c>
      <c r="P24">
        <v>4.8938630970590702E-2</v>
      </c>
      <c r="Q24">
        <v>1.0660000000000001</v>
      </c>
      <c r="R24">
        <v>6.4430272520982407E-2</v>
      </c>
      <c r="S24">
        <v>1.6748513680810501E-2</v>
      </c>
      <c r="T24">
        <v>4.8021603717082903E-2</v>
      </c>
      <c r="U24">
        <v>4.2320000000000002</v>
      </c>
      <c r="V24">
        <v>0.35960355174252601</v>
      </c>
      <c r="W24">
        <v>1.0609999999999999</v>
      </c>
      <c r="X24">
        <v>0.305904181671593</v>
      </c>
      <c r="Y24">
        <v>5.94103137944311E-3</v>
      </c>
      <c r="Z24">
        <v>0.25354557882789303</v>
      </c>
      <c r="AA24">
        <v>1.2969999999999999</v>
      </c>
      <c r="AB24">
        <v>6.4755654669977805E-2</v>
      </c>
      <c r="AC24">
        <v>7.0688194184037101E-2</v>
      </c>
      <c r="AD24">
        <v>0.12419366420682</v>
      </c>
      <c r="AE24">
        <v>1.2470000000000001</v>
      </c>
      <c r="AF24">
        <v>2.60849405025857E-2</v>
      </c>
      <c r="AG24">
        <v>8.8999462558255804E-2</v>
      </c>
      <c r="AH24">
        <v>0.111189991175404</v>
      </c>
      <c r="AI24">
        <v>1.2470000000000001</v>
      </c>
      <c r="AJ24">
        <v>2.0988468263982998E-2</v>
      </c>
      <c r="AK24">
        <v>9.0977842701200101E-2</v>
      </c>
      <c r="AL24">
        <v>0.10882523228397301</v>
      </c>
    </row>
    <row r="25" spans="1:38" x14ac:dyDescent="0.25">
      <c r="A25" t="s">
        <v>4</v>
      </c>
      <c r="B25">
        <v>54</v>
      </c>
      <c r="C25">
        <v>2.9670000000000001</v>
      </c>
      <c r="D25">
        <v>0.19543282429221001</v>
      </c>
      <c r="E25">
        <v>0.81100000000000005</v>
      </c>
      <c r="F25">
        <v>0.188226373897837</v>
      </c>
      <c r="G25">
        <v>2.8301513300704902E-4</v>
      </c>
      <c r="H25">
        <v>8.94683887199412E-2</v>
      </c>
      <c r="I25">
        <v>1.075</v>
      </c>
      <c r="J25">
        <v>7.4546938069374805E-2</v>
      </c>
      <c r="K25">
        <v>1.37031668664012E-2</v>
      </c>
      <c r="L25">
        <v>4.8694490943270198E-2</v>
      </c>
      <c r="M25">
        <v>1.0740000000000001</v>
      </c>
      <c r="N25">
        <v>6.4216503357723595E-2</v>
      </c>
      <c r="O25">
        <v>1.5667497270705301E-2</v>
      </c>
      <c r="P25">
        <v>4.5984199236178497E-2</v>
      </c>
      <c r="Q25">
        <v>1.0780000000000001</v>
      </c>
      <c r="R25">
        <v>6.1617925355079602E-2</v>
      </c>
      <c r="S25">
        <v>1.6145970693708302E-2</v>
      </c>
      <c r="T25">
        <v>4.5220161812753401E-2</v>
      </c>
      <c r="U25">
        <v>4.335</v>
      </c>
      <c r="V25">
        <v>0.35181430707348499</v>
      </c>
      <c r="W25">
        <v>1.0620000000000001</v>
      </c>
      <c r="X25">
        <v>0.30573313523520501</v>
      </c>
      <c r="Y25">
        <v>4.7761700533241096E-3</v>
      </c>
      <c r="Z25">
        <v>0.24525504454410799</v>
      </c>
      <c r="AA25">
        <v>1.33</v>
      </c>
      <c r="AB25">
        <v>5.6089515288129901E-2</v>
      </c>
      <c r="AC25">
        <v>6.8987858854594603E-2</v>
      </c>
      <c r="AD25">
        <v>0.1137474258912</v>
      </c>
      <c r="AE25">
        <v>1.2809999999999999</v>
      </c>
      <c r="AF25">
        <v>1.9625607485522601E-2</v>
      </c>
      <c r="AG25">
        <v>8.5832199136805995E-2</v>
      </c>
      <c r="AH25">
        <v>0.10192722489619099</v>
      </c>
      <c r="AI25">
        <v>1.2769999999999999</v>
      </c>
      <c r="AJ25">
        <v>1.6333375968396201E-2</v>
      </c>
      <c r="AK25">
        <v>8.7528488040241506E-2</v>
      </c>
      <c r="AL25">
        <v>0.10096141682621899</v>
      </c>
    </row>
    <row r="26" spans="1:38" x14ac:dyDescent="0.25">
      <c r="A26" t="s">
        <v>4</v>
      </c>
      <c r="B26">
        <v>55</v>
      </c>
      <c r="C26">
        <v>3.0190000000000001</v>
      </c>
      <c r="D26">
        <v>0.190954542517005</v>
      </c>
      <c r="E26">
        <v>0.81499999999999995</v>
      </c>
      <c r="F26">
        <v>0.185206099786871</v>
      </c>
      <c r="G26">
        <v>2.1702286726021E-4</v>
      </c>
      <c r="H26">
        <v>8.53024608824169E-2</v>
      </c>
      <c r="I26">
        <v>1.093</v>
      </c>
      <c r="J26">
        <v>7.0283669523974898E-2</v>
      </c>
      <c r="K26">
        <v>1.3421460594622099E-2</v>
      </c>
      <c r="L26">
        <v>4.5438337830915401E-2</v>
      </c>
      <c r="M26">
        <v>1.0940000000000001</v>
      </c>
      <c r="N26">
        <v>6.1890296940394399E-2</v>
      </c>
      <c r="O26">
        <v>1.49411900623237E-2</v>
      </c>
      <c r="P26">
        <v>4.3225305774301802E-2</v>
      </c>
      <c r="Q26">
        <v>1.0960000000000001</v>
      </c>
      <c r="R26">
        <v>5.89381337354603E-2</v>
      </c>
      <c r="S26">
        <v>1.55629668850554E-2</v>
      </c>
      <c r="T26">
        <v>4.2561375667065499E-2</v>
      </c>
      <c r="U26">
        <v>4.54</v>
      </c>
      <c r="V26">
        <v>0.34522692258973298</v>
      </c>
      <c r="W26">
        <v>1.07</v>
      </c>
      <c r="X26">
        <v>0.305869129631546</v>
      </c>
      <c r="Y26">
        <v>3.7989888149910301E-3</v>
      </c>
      <c r="Z26">
        <v>0.237366075357483</v>
      </c>
      <c r="AA26">
        <v>1.363</v>
      </c>
      <c r="AB26">
        <v>5.00266883065318E-2</v>
      </c>
      <c r="AC26">
        <v>6.74268973385969E-2</v>
      </c>
      <c r="AD26">
        <v>0.10622267851822099</v>
      </c>
      <c r="AE26">
        <v>1.3180000000000001</v>
      </c>
      <c r="AF26">
        <v>1.7337451206111E-2</v>
      </c>
      <c r="AG26">
        <v>8.1947046240551505E-2</v>
      </c>
      <c r="AH26">
        <v>9.5706277607871398E-2</v>
      </c>
      <c r="AI26">
        <v>1.3140000000000001</v>
      </c>
      <c r="AJ26">
        <v>1.54680651059656E-2</v>
      </c>
      <c r="AK26">
        <v>8.3396263287393399E-2</v>
      </c>
      <c r="AL26">
        <v>9.5731639095154905E-2</v>
      </c>
    </row>
    <row r="27" spans="1:38" x14ac:dyDescent="0.25">
      <c r="A27" t="s">
        <v>4</v>
      </c>
      <c r="B27">
        <v>56</v>
      </c>
      <c r="C27">
        <v>3.0569999999999999</v>
      </c>
      <c r="D27">
        <v>0.18699278014957799</v>
      </c>
      <c r="E27">
        <v>0.81899999999999995</v>
      </c>
      <c r="F27">
        <v>0.182287103106162</v>
      </c>
      <c r="G27">
        <v>1.70980003394639E-4</v>
      </c>
      <c r="H27">
        <v>8.1581516008652002E-2</v>
      </c>
      <c r="I27">
        <v>1.113</v>
      </c>
      <c r="J27">
        <v>6.7028336851352899E-2</v>
      </c>
      <c r="K27">
        <v>1.30512954511708E-2</v>
      </c>
      <c r="L27">
        <v>4.2712194986692098E-2</v>
      </c>
      <c r="M27">
        <v>1.113</v>
      </c>
      <c r="N27">
        <v>5.9826933830419697E-2</v>
      </c>
      <c r="O27">
        <v>1.4318112298307799E-2</v>
      </c>
      <c r="P27">
        <v>4.0866702840302201E-2</v>
      </c>
      <c r="Q27">
        <v>1.1140000000000001</v>
      </c>
      <c r="R27">
        <v>5.6994072282610102E-2</v>
      </c>
      <c r="S27">
        <v>1.4912701736192101E-2</v>
      </c>
      <c r="T27">
        <v>4.0277441012433898E-2</v>
      </c>
      <c r="U27">
        <v>4.6950000000000003</v>
      </c>
      <c r="V27">
        <v>0.33910395302734703</v>
      </c>
      <c r="W27">
        <v>1.081</v>
      </c>
      <c r="X27">
        <v>0.30517518734819099</v>
      </c>
      <c r="Y27">
        <v>3.1003745783843299E-3</v>
      </c>
      <c r="Z27">
        <v>0.22970906074182501</v>
      </c>
      <c r="AA27">
        <v>1.3979999999999999</v>
      </c>
      <c r="AB27">
        <v>4.3666480804590298E-2</v>
      </c>
      <c r="AC27">
        <v>6.6386363241735399E-2</v>
      </c>
      <c r="AD27">
        <v>9.9368409188011805E-2</v>
      </c>
      <c r="AE27">
        <v>1.351</v>
      </c>
      <c r="AF27">
        <v>1.5030108504138899E-2</v>
      </c>
      <c r="AG27">
        <v>7.8825193025826801E-2</v>
      </c>
      <c r="AH27">
        <v>9.0417107082015002E-2</v>
      </c>
      <c r="AI27">
        <v>1.3460000000000001</v>
      </c>
      <c r="AJ27">
        <v>1.48734043933771E-2</v>
      </c>
      <c r="AK27">
        <v>7.95043675577711E-2</v>
      </c>
      <c r="AL27">
        <v>9.1026887615684296E-2</v>
      </c>
    </row>
    <row r="28" spans="1:38" x14ac:dyDescent="0.25">
      <c r="A28" t="s">
        <v>4</v>
      </c>
      <c r="B28">
        <v>57</v>
      </c>
      <c r="C28">
        <v>3.1030000000000002</v>
      </c>
      <c r="D28">
        <v>0.18339781364906699</v>
      </c>
      <c r="E28">
        <v>0.82599999999999996</v>
      </c>
      <c r="F28">
        <v>0.179387565820533</v>
      </c>
      <c r="G28">
        <v>1.45400548773991E-4</v>
      </c>
      <c r="H28">
        <v>7.8159121648506899E-2</v>
      </c>
      <c r="I28">
        <v>1.127</v>
      </c>
      <c r="J28">
        <v>6.4253719881157897E-2</v>
      </c>
      <c r="K28">
        <v>1.27423349048529E-2</v>
      </c>
      <c r="L28">
        <v>4.0496946578563897E-2</v>
      </c>
      <c r="M28">
        <v>1.1279999999999999</v>
      </c>
      <c r="N28">
        <v>5.7962570306518899E-2</v>
      </c>
      <c r="O28">
        <v>1.3811017001429201E-2</v>
      </c>
      <c r="P28">
        <v>3.8891890024145302E-2</v>
      </c>
      <c r="Q28">
        <v>1.127</v>
      </c>
      <c r="R28">
        <v>5.5156760766857403E-2</v>
      </c>
      <c r="S28">
        <v>1.4409389303037E-2</v>
      </c>
      <c r="T28">
        <v>3.8371436627345101E-2</v>
      </c>
      <c r="U28">
        <v>4.9770000000000003</v>
      </c>
      <c r="V28">
        <v>0.33338171955567097</v>
      </c>
      <c r="W28">
        <v>1.0900000000000001</v>
      </c>
      <c r="X28">
        <v>0.30428898207391403</v>
      </c>
      <c r="Y28">
        <v>2.4582940809899502E-3</v>
      </c>
      <c r="Z28">
        <v>0.22198198935364299</v>
      </c>
      <c r="AA28">
        <v>1.4359999999999999</v>
      </c>
      <c r="AB28">
        <v>3.8907031936548299E-2</v>
      </c>
      <c r="AC28">
        <v>6.5123609249900502E-2</v>
      </c>
      <c r="AD28">
        <v>9.3793180505770998E-2</v>
      </c>
      <c r="AE28">
        <v>1.395</v>
      </c>
      <c r="AF28">
        <v>1.43423278215418E-2</v>
      </c>
      <c r="AG28">
        <v>7.55845886192206E-2</v>
      </c>
      <c r="AH28">
        <v>8.6343809810541197E-2</v>
      </c>
      <c r="AI28">
        <v>1.387</v>
      </c>
      <c r="AJ28">
        <v>1.33402670938375E-2</v>
      </c>
      <c r="AK28">
        <v>7.6481966847442198E-2</v>
      </c>
      <c r="AL28">
        <v>8.6533822872006103E-2</v>
      </c>
    </row>
    <row r="29" spans="1:38" x14ac:dyDescent="0.25">
      <c r="A29" t="s">
        <v>4</v>
      </c>
      <c r="B29">
        <v>68</v>
      </c>
      <c r="C29">
        <v>2.5550000000000002</v>
      </c>
      <c r="D29">
        <v>0.23713008384753301</v>
      </c>
      <c r="E29">
        <v>0.876</v>
      </c>
      <c r="F29">
        <v>0.112549198681361</v>
      </c>
      <c r="G29">
        <v>1.8133269444529101E-2</v>
      </c>
      <c r="H29">
        <v>8.9755020995153603E-2</v>
      </c>
      <c r="I29">
        <v>0.83599999999999997</v>
      </c>
      <c r="J29">
        <v>0.154913360155018</v>
      </c>
      <c r="K29">
        <v>1.0684753538797701E-2</v>
      </c>
      <c r="L29">
        <v>0.111246083020774</v>
      </c>
      <c r="M29">
        <v>0.90300000000000002</v>
      </c>
      <c r="N29">
        <v>2.9872144221116202E-2</v>
      </c>
      <c r="O29">
        <v>3.9976356920600899E-2</v>
      </c>
      <c r="P29">
        <v>5.9214808015649302E-2</v>
      </c>
      <c r="Q29">
        <v>0.90700000000000003</v>
      </c>
      <c r="R29">
        <v>3.6133059951909997E-2</v>
      </c>
      <c r="S29">
        <v>3.7821721162723698E-2</v>
      </c>
      <c r="T29">
        <v>6.0964461245841102E-2</v>
      </c>
      <c r="U29">
        <v>3.556</v>
      </c>
      <c r="V29">
        <v>0.29963123800892699</v>
      </c>
      <c r="W29">
        <v>0.91700000000000004</v>
      </c>
      <c r="X29">
        <v>6.2429464485740702E-2</v>
      </c>
      <c r="Y29">
        <v>6.4119014085965403E-2</v>
      </c>
      <c r="Z29">
        <v>0.118015169501114</v>
      </c>
      <c r="AA29">
        <v>0.99</v>
      </c>
      <c r="AB29">
        <v>0.14601119927811801</v>
      </c>
      <c r="AC29">
        <v>3.2096640081191202E-2</v>
      </c>
      <c r="AD29">
        <v>0.14912624922665199</v>
      </c>
      <c r="AE29">
        <v>0.92900000000000005</v>
      </c>
      <c r="AF29">
        <v>-1.52351480962735E-2</v>
      </c>
      <c r="AG29">
        <v>9.8033803242396494E-2</v>
      </c>
      <c r="AH29">
        <v>8.4763037615458003E-2</v>
      </c>
      <c r="AI29">
        <v>0.94399999999999995</v>
      </c>
      <c r="AJ29">
        <v>-1.56441575275049E-2</v>
      </c>
      <c r="AK29">
        <v>9.6758660252949297E-2</v>
      </c>
      <c r="AL29">
        <v>8.3292876538863997E-2</v>
      </c>
    </row>
    <row r="30" spans="1:38" x14ac:dyDescent="0.25">
      <c r="A30" t="s">
        <v>4</v>
      </c>
      <c r="B30">
        <v>69</v>
      </c>
      <c r="C30">
        <v>2.3879999999999999</v>
      </c>
      <c r="D30">
        <v>0.16312992315743799</v>
      </c>
      <c r="E30">
        <v>0.73</v>
      </c>
      <c r="F30">
        <v>0.132692300747276</v>
      </c>
      <c r="G30">
        <v>1.9875290997697099E-3</v>
      </c>
      <c r="H30">
        <v>6.2815725425261898E-2</v>
      </c>
      <c r="I30">
        <v>0.82699999999999996</v>
      </c>
      <c r="J30">
        <v>7.0797835831777803E-2</v>
      </c>
      <c r="K30">
        <v>1.0811889182018501E-2</v>
      </c>
      <c r="L30">
        <v>4.3897880812279001E-2</v>
      </c>
      <c r="M30">
        <v>0.82199999999999995</v>
      </c>
      <c r="N30">
        <v>3.91918267492408E-2</v>
      </c>
      <c r="O30">
        <v>1.67692739840903E-2</v>
      </c>
      <c r="P30">
        <v>3.5354623017043597E-2</v>
      </c>
      <c r="Q30">
        <v>0.82699999999999996</v>
      </c>
      <c r="R30">
        <v>4.1375527777557798E-2</v>
      </c>
      <c r="S30">
        <v>1.6185754867410401E-2</v>
      </c>
      <c r="T30">
        <v>3.5683791285153699E-2</v>
      </c>
      <c r="U30">
        <v>3.302</v>
      </c>
      <c r="V30">
        <v>0.247530959488721</v>
      </c>
      <c r="W30">
        <v>0.88600000000000001</v>
      </c>
      <c r="X30">
        <v>0.14534455645119801</v>
      </c>
      <c r="Y30">
        <v>1.52997471280034E-2</v>
      </c>
      <c r="Z30">
        <v>0.11289022007804</v>
      </c>
      <c r="AA30">
        <v>0.94299999999999995</v>
      </c>
      <c r="AB30">
        <v>9.6529640648400694E-2</v>
      </c>
      <c r="AC30">
        <v>2.90813412587115E-2</v>
      </c>
      <c r="AD30">
        <v>9.5561000588306605E-2</v>
      </c>
      <c r="AE30">
        <v>0.90300000000000002</v>
      </c>
      <c r="AF30">
        <v>3.3062498864116503E-2</v>
      </c>
      <c r="AG30">
        <v>4.94923872871268E-2</v>
      </c>
      <c r="AH30">
        <v>7.3172430574220598E-2</v>
      </c>
      <c r="AI30">
        <v>0.91700000000000004</v>
      </c>
      <c r="AJ30">
        <v>3.0664392176609701E-2</v>
      </c>
      <c r="AK30">
        <v>4.9576968875755002E-2</v>
      </c>
      <c r="AL30">
        <v>7.1300058611915199E-2</v>
      </c>
    </row>
    <row r="31" spans="1:38" x14ac:dyDescent="0.25">
      <c r="A31" t="s">
        <v>4</v>
      </c>
      <c r="B31">
        <v>70</v>
      </c>
      <c r="C31">
        <v>2.17</v>
      </c>
      <c r="D31">
        <v>0.14549179823035399</v>
      </c>
      <c r="E31">
        <v>0.69699999999999995</v>
      </c>
      <c r="F31">
        <v>0.118174887719314</v>
      </c>
      <c r="G31">
        <v>1.7503814920811101E-3</v>
      </c>
      <c r="H31">
        <v>5.2169500818705E-2</v>
      </c>
      <c r="I31">
        <v>0.77200000000000002</v>
      </c>
      <c r="J31">
        <v>6.4495747625215094E-2</v>
      </c>
      <c r="K31">
        <v>8.6930003058268493E-3</v>
      </c>
      <c r="L31">
        <v>3.6674108061576498E-2</v>
      </c>
      <c r="M31">
        <v>0.76700000000000002</v>
      </c>
      <c r="N31">
        <v>3.2567737567702197E-2</v>
      </c>
      <c r="O31">
        <v>1.45313655969408E-2</v>
      </c>
      <c r="P31">
        <v>2.8993383616883101E-2</v>
      </c>
      <c r="Q31">
        <v>0.77400000000000002</v>
      </c>
      <c r="R31">
        <v>3.4536732981087698E-2</v>
      </c>
      <c r="S31">
        <v>1.3946858713412801E-2</v>
      </c>
      <c r="T31">
        <v>2.9129533133642398E-2</v>
      </c>
      <c r="U31">
        <v>2.94</v>
      </c>
      <c r="V31">
        <v>0.21682044532377601</v>
      </c>
      <c r="W31">
        <v>0.78400000000000003</v>
      </c>
      <c r="X31">
        <v>0.16618488427623901</v>
      </c>
      <c r="Y31">
        <v>4.8121411033628997E-3</v>
      </c>
      <c r="Z31">
        <v>0.103236002847039</v>
      </c>
      <c r="AA31">
        <v>0.85299999999999998</v>
      </c>
      <c r="AB31">
        <v>7.5972804698520593E-2</v>
      </c>
      <c r="AC31">
        <v>2.5902232771169799E-2</v>
      </c>
      <c r="AD31">
        <v>7.4606888512149E-2</v>
      </c>
      <c r="AE31">
        <v>0.85399999999999998</v>
      </c>
      <c r="AF31">
        <v>4.5313241672459897E-2</v>
      </c>
      <c r="AG31">
        <v>3.33156493580921E-2</v>
      </c>
      <c r="AH31">
        <v>6.2212168459681402E-2</v>
      </c>
      <c r="AI31">
        <v>0.86699999999999999</v>
      </c>
      <c r="AJ31">
        <v>4.0982229686483101E-2</v>
      </c>
      <c r="AK31">
        <v>3.4134235508622102E-2</v>
      </c>
      <c r="AL31">
        <v>6.0020375233627299E-2</v>
      </c>
    </row>
    <row r="32" spans="1:38" x14ac:dyDescent="0.25">
      <c r="A32" t="s">
        <v>4</v>
      </c>
      <c r="B32">
        <v>71</v>
      </c>
      <c r="C32">
        <v>2.0569999999999999</v>
      </c>
      <c r="D32">
        <v>0.12941312527360699</v>
      </c>
      <c r="E32">
        <v>0.64800000000000002</v>
      </c>
      <c r="F32">
        <v>0.113781684049845</v>
      </c>
      <c r="G32">
        <v>7.2011770478826902E-4</v>
      </c>
      <c r="H32">
        <v>4.4742836197101801E-2</v>
      </c>
      <c r="I32">
        <v>0.73499999999999999</v>
      </c>
      <c r="J32">
        <v>5.5299932513217097E-2</v>
      </c>
      <c r="K32">
        <v>7.4002767862590604E-3</v>
      </c>
      <c r="L32">
        <v>2.9478367207106899E-2</v>
      </c>
      <c r="M32">
        <v>0.73199999999999998</v>
      </c>
      <c r="N32">
        <v>3.5398613458726101E-2</v>
      </c>
      <c r="O32">
        <v>1.05961706583192E-2</v>
      </c>
      <c r="P32">
        <v>2.49176961431057E-2</v>
      </c>
      <c r="Q32">
        <v>0.73799999999999999</v>
      </c>
      <c r="R32">
        <v>3.6391619297397398E-2</v>
      </c>
      <c r="S32">
        <v>1.02712782158501E-2</v>
      </c>
      <c r="T32">
        <v>2.4851605475064299E-2</v>
      </c>
      <c r="U32">
        <v>2.6419999999999999</v>
      </c>
      <c r="V32">
        <v>0.20146804485917699</v>
      </c>
      <c r="W32">
        <v>0.72299999999999998</v>
      </c>
      <c r="X32">
        <v>0.163839179415946</v>
      </c>
      <c r="Y32">
        <v>3.1186209863905798E-3</v>
      </c>
      <c r="Z32">
        <v>9.6796535389643099E-2</v>
      </c>
      <c r="AA32">
        <v>0.79900000000000004</v>
      </c>
      <c r="AB32">
        <v>6.8287604422302403E-2</v>
      </c>
      <c r="AC32">
        <v>2.3597117123333799E-2</v>
      </c>
      <c r="AD32">
        <v>6.5796903028186096E-2</v>
      </c>
      <c r="AE32">
        <v>0.81100000000000005</v>
      </c>
      <c r="AF32">
        <v>4.5494512134669998E-2</v>
      </c>
      <c r="AG32">
        <v>2.8119729495934599E-2</v>
      </c>
      <c r="AH32">
        <v>5.5657812442684702E-2</v>
      </c>
      <c r="AI32">
        <v>0.82299999999999995</v>
      </c>
      <c r="AJ32">
        <v>4.0886120188492803E-2</v>
      </c>
      <c r="AK32">
        <v>2.89392812856289E-2</v>
      </c>
      <c r="AL32">
        <v>5.3432649363515397E-2</v>
      </c>
    </row>
    <row r="33" spans="1:38" x14ac:dyDescent="0.25">
      <c r="A33" t="s">
        <v>4</v>
      </c>
      <c r="B33">
        <v>72</v>
      </c>
      <c r="C33">
        <v>2.0089999999999999</v>
      </c>
      <c r="D33">
        <v>0.119490335270271</v>
      </c>
      <c r="E33">
        <v>0.625</v>
      </c>
      <c r="F33">
        <v>0.107714487813137</v>
      </c>
      <c r="G33">
        <v>4.9393503090469995E-4</v>
      </c>
      <c r="H33">
        <v>3.98526887639402E-2</v>
      </c>
      <c r="I33">
        <v>0.71699999999999997</v>
      </c>
      <c r="J33">
        <v>5.0451916926958801E-2</v>
      </c>
      <c r="K33">
        <v>6.4314559995988299E-3</v>
      </c>
      <c r="L33">
        <v>2.52929723939877E-2</v>
      </c>
      <c r="M33">
        <v>0.71499999999999997</v>
      </c>
      <c r="N33">
        <v>3.5198384305655098E-2</v>
      </c>
      <c r="O33">
        <v>8.7188190317563797E-3</v>
      </c>
      <c r="P33">
        <v>2.2032644255665999E-2</v>
      </c>
      <c r="Q33">
        <v>0.72</v>
      </c>
      <c r="R33">
        <v>3.56113061813998E-2</v>
      </c>
      <c r="S33">
        <v>8.5587161290709597E-3</v>
      </c>
      <c r="T33">
        <v>2.1927898580056001E-2</v>
      </c>
      <c r="U33">
        <v>2.4990000000000001</v>
      </c>
      <c r="V33">
        <v>0.189483044442735</v>
      </c>
      <c r="W33">
        <v>0.67700000000000005</v>
      </c>
      <c r="X33">
        <v>0.16410941505898799</v>
      </c>
      <c r="Y33">
        <v>1.7235996404444899E-3</v>
      </c>
      <c r="Z33">
        <v>9.2068051331935505E-2</v>
      </c>
      <c r="AA33">
        <v>0.78300000000000003</v>
      </c>
      <c r="AB33">
        <v>6.0430318162339999E-2</v>
      </c>
      <c r="AC33">
        <v>2.1729891974876001E-2</v>
      </c>
      <c r="AD33">
        <v>5.7149720694358301E-2</v>
      </c>
      <c r="AE33">
        <v>0.79100000000000004</v>
      </c>
      <c r="AF33">
        <v>4.5212214139730603E-2</v>
      </c>
      <c r="AG33">
        <v>2.4375505893727199E-2</v>
      </c>
      <c r="AH33">
        <v>5.03874300609908E-2</v>
      </c>
      <c r="AI33">
        <v>0.80100000000000005</v>
      </c>
      <c r="AJ33">
        <v>4.1297690157600202E-2</v>
      </c>
      <c r="AK33">
        <v>2.4881648725462599E-2</v>
      </c>
      <c r="AL33">
        <v>4.8363520148921403E-2</v>
      </c>
    </row>
    <row r="34" spans="1:38" x14ac:dyDescent="0.25">
      <c r="A34" t="s">
        <v>4</v>
      </c>
      <c r="B34">
        <v>73</v>
      </c>
      <c r="C34">
        <v>2.0099999999999998</v>
      </c>
      <c r="D34">
        <v>0.112233695767537</v>
      </c>
      <c r="E34">
        <v>0.61199999999999999</v>
      </c>
      <c r="F34">
        <v>0.103781983698804</v>
      </c>
      <c r="G34">
        <v>3.19067347862245E-4</v>
      </c>
      <c r="H34">
        <v>3.6210358926663702E-2</v>
      </c>
      <c r="I34">
        <v>0.71599999999999997</v>
      </c>
      <c r="J34">
        <v>4.6687286802325201E-2</v>
      </c>
      <c r="K34">
        <v>5.7258762876367898E-3</v>
      </c>
      <c r="L34">
        <v>2.21010109543128E-2</v>
      </c>
      <c r="M34">
        <v>0.71299999999999997</v>
      </c>
      <c r="N34">
        <v>3.5311931546706102E-2</v>
      </c>
      <c r="O34">
        <v>7.3444400128615398E-3</v>
      </c>
      <c r="P34">
        <v>1.9878749041150001E-2</v>
      </c>
      <c r="Q34">
        <v>0.71599999999999997</v>
      </c>
      <c r="R34">
        <v>3.54700126424932E-2</v>
      </c>
      <c r="S34">
        <v>7.2731838101303004E-3</v>
      </c>
      <c r="T34">
        <v>1.9807624891292602E-2</v>
      </c>
      <c r="U34">
        <v>2.44</v>
      </c>
      <c r="V34">
        <v>0.18139219816767799</v>
      </c>
      <c r="W34">
        <v>0.65200000000000002</v>
      </c>
      <c r="X34">
        <v>0.162418935966085</v>
      </c>
      <c r="Y34">
        <v>1.1860545654178501E-3</v>
      </c>
      <c r="Z34">
        <v>8.8469463955787003E-2</v>
      </c>
      <c r="AA34">
        <v>0.79</v>
      </c>
      <c r="AB34">
        <v>5.4393103475874602E-2</v>
      </c>
      <c r="AC34">
        <v>2.0234605291821299E-2</v>
      </c>
      <c r="AD34">
        <v>5.0402470516289398E-2</v>
      </c>
      <c r="AE34">
        <v>0.78900000000000003</v>
      </c>
      <c r="AF34">
        <v>4.30311881032421E-2</v>
      </c>
      <c r="AG34">
        <v>2.2252567852961602E-2</v>
      </c>
      <c r="AH34">
        <v>4.5913277941217898E-2</v>
      </c>
      <c r="AI34">
        <v>0.79400000000000004</v>
      </c>
      <c r="AJ34">
        <v>3.9550961471457299E-2</v>
      </c>
      <c r="AK34">
        <v>2.2792969343781899E-2</v>
      </c>
      <c r="AL34">
        <v>4.4389435697505898E-2</v>
      </c>
    </row>
    <row r="35" spans="1:38" x14ac:dyDescent="0.25">
      <c r="A35" t="s">
        <v>4</v>
      </c>
      <c r="B35">
        <v>74</v>
      </c>
      <c r="C35">
        <v>2.0139999999999998</v>
      </c>
      <c r="D35">
        <v>0.107761253995258</v>
      </c>
      <c r="E35">
        <v>0.60399999999999998</v>
      </c>
      <c r="F35">
        <v>0.101219278831734</v>
      </c>
      <c r="G35">
        <v>2.21397065467129E-4</v>
      </c>
      <c r="H35">
        <v>3.3851166631694997E-2</v>
      </c>
      <c r="I35">
        <v>0.71799999999999997</v>
      </c>
      <c r="J35">
        <v>4.52919530572592E-2</v>
      </c>
      <c r="K35">
        <v>5.14966034101225E-3</v>
      </c>
      <c r="L35">
        <v>2.0307351010436799E-2</v>
      </c>
      <c r="M35">
        <v>0.71499999999999997</v>
      </c>
      <c r="N35">
        <v>3.5999245902945398E-2</v>
      </c>
      <c r="O35">
        <v>6.3996473145407299E-3</v>
      </c>
      <c r="P35">
        <v>1.8580390464667799E-2</v>
      </c>
      <c r="Q35">
        <v>0.71699999999999997</v>
      </c>
      <c r="R35">
        <v>3.6031629884380703E-2</v>
      </c>
      <c r="S35">
        <v>6.3825630022818396E-3</v>
      </c>
      <c r="T35">
        <v>1.85497933289708E-2</v>
      </c>
      <c r="U35">
        <v>2.4169999999999998</v>
      </c>
      <c r="V35">
        <v>0.17680195494582601</v>
      </c>
      <c r="W35">
        <v>0.64600000000000002</v>
      </c>
      <c r="X35">
        <v>0.16103282213379699</v>
      </c>
      <c r="Y35">
        <v>9.7540378285014702E-4</v>
      </c>
      <c r="Z35">
        <v>8.5813611492237402E-2</v>
      </c>
      <c r="AA35">
        <v>0.79500000000000004</v>
      </c>
      <c r="AB35">
        <v>4.9400362063414797E-2</v>
      </c>
      <c r="AC35">
        <v>1.9553082211921698E-2</v>
      </c>
      <c r="AD35">
        <v>4.59620899650377E-2</v>
      </c>
      <c r="AE35">
        <v>0.79500000000000004</v>
      </c>
      <c r="AF35">
        <v>3.99253881569855E-2</v>
      </c>
      <c r="AG35">
        <v>2.12949361372387E-2</v>
      </c>
      <c r="AH35">
        <v>4.2511644690309103E-2</v>
      </c>
      <c r="AI35">
        <v>0.79700000000000004</v>
      </c>
      <c r="AJ35">
        <v>3.7387214509399198E-2</v>
      </c>
      <c r="AK35">
        <v>2.1706413705113999E-2</v>
      </c>
      <c r="AL35">
        <v>4.1498098926994603E-2</v>
      </c>
    </row>
    <row r="36" spans="1:38" x14ac:dyDescent="0.25">
      <c r="A36" t="s">
        <v>4</v>
      </c>
      <c r="B36">
        <v>75</v>
      </c>
      <c r="C36">
        <v>2.0030000000000001</v>
      </c>
      <c r="D36">
        <v>0.10449632175460601</v>
      </c>
      <c r="E36">
        <v>0.59899999999999998</v>
      </c>
      <c r="F36">
        <v>9.9289689833355801E-2</v>
      </c>
      <c r="G36">
        <v>1.6722217741222401E-4</v>
      </c>
      <c r="H36">
        <v>3.2186244316973998E-2</v>
      </c>
      <c r="I36">
        <v>0.71299999999999997</v>
      </c>
      <c r="J36">
        <v>4.4390003379458698E-2</v>
      </c>
      <c r="K36">
        <v>4.7581277411062198E-3</v>
      </c>
      <c r="L36">
        <v>1.91784180505572E-2</v>
      </c>
      <c r="M36">
        <v>0.71299999999999997</v>
      </c>
      <c r="N36">
        <v>3.6793190309439103E-2</v>
      </c>
      <c r="O36">
        <v>5.7121108586241399E-3</v>
      </c>
      <c r="P36">
        <v>1.7739631874467601E-2</v>
      </c>
      <c r="Q36">
        <v>0.71399999999999997</v>
      </c>
      <c r="R36">
        <v>3.6674909748781299E-2</v>
      </c>
      <c r="S36">
        <v>5.7325224677417397E-3</v>
      </c>
      <c r="T36">
        <v>1.7718573936738199E-2</v>
      </c>
      <c r="U36">
        <v>2.4449999999999998</v>
      </c>
      <c r="V36">
        <v>0.17449703744512701</v>
      </c>
      <c r="W36">
        <v>0.65</v>
      </c>
      <c r="X36">
        <v>0.16039521327418299</v>
      </c>
      <c r="Y36">
        <v>8.6031450663138001E-4</v>
      </c>
      <c r="Z36">
        <v>8.37335177032274E-2</v>
      </c>
      <c r="AA36">
        <v>0.80800000000000005</v>
      </c>
      <c r="AB36">
        <v>4.7010976660635299E-2</v>
      </c>
      <c r="AC36">
        <v>1.9143941039056998E-2</v>
      </c>
      <c r="AD36">
        <v>4.3659068350258803E-2</v>
      </c>
      <c r="AE36">
        <v>0.80900000000000005</v>
      </c>
      <c r="AF36">
        <v>3.7621291893704299E-2</v>
      </c>
      <c r="AG36">
        <v>2.0915513253269701E-2</v>
      </c>
      <c r="AH36">
        <v>4.0436204398469303E-2</v>
      </c>
      <c r="AI36">
        <v>0.80800000000000005</v>
      </c>
      <c r="AJ36">
        <v>3.5867137565318001E-2</v>
      </c>
      <c r="AK36">
        <v>2.1127703010132799E-2</v>
      </c>
      <c r="AL36">
        <v>3.9683585915923601E-2</v>
      </c>
    </row>
    <row r="37" spans="1:38" x14ac:dyDescent="0.25">
      <c r="A37" t="s">
        <v>4</v>
      </c>
      <c r="B37">
        <v>76</v>
      </c>
      <c r="C37">
        <v>1.9890000000000001</v>
      </c>
      <c r="D37">
        <v>0.10194624840559501</v>
      </c>
      <c r="E37">
        <v>0.59399999999999997</v>
      </c>
      <c r="F37">
        <v>9.7944189152787395E-2</v>
      </c>
      <c r="G37">
        <v>1.17385691713421E-4</v>
      </c>
      <c r="H37">
        <v>3.0851719547883499E-2</v>
      </c>
      <c r="I37">
        <v>0.70799999999999996</v>
      </c>
      <c r="J37">
        <v>4.3751399942488202E-2</v>
      </c>
      <c r="K37">
        <v>4.4676027853004898E-3</v>
      </c>
      <c r="L37">
        <v>1.8365836212071E-2</v>
      </c>
      <c r="M37">
        <v>0.71099999999999997</v>
      </c>
      <c r="N37">
        <v>3.7318176033045901E-2</v>
      </c>
      <c r="O37">
        <v>5.2233587156820102E-3</v>
      </c>
      <c r="P37">
        <v>1.7099595181046E-2</v>
      </c>
      <c r="Q37">
        <v>0.71199999999999997</v>
      </c>
      <c r="R37">
        <v>3.7391237907632303E-2</v>
      </c>
      <c r="S37">
        <v>5.2163354796020299E-3</v>
      </c>
      <c r="T37">
        <v>1.7109107716987301E-2</v>
      </c>
      <c r="U37">
        <v>2.4790000000000001</v>
      </c>
      <c r="V37">
        <v>0.17341267853667799</v>
      </c>
      <c r="W37">
        <v>0.65800000000000003</v>
      </c>
      <c r="X37">
        <v>0.16005000949151801</v>
      </c>
      <c r="Y37">
        <v>8.0503110157155303E-4</v>
      </c>
      <c r="Z37">
        <v>8.2144930948455805E-2</v>
      </c>
      <c r="AA37">
        <v>0.81799999999999995</v>
      </c>
      <c r="AB37">
        <v>4.6314883874396397E-2</v>
      </c>
      <c r="AC37">
        <v>1.8879903893491201E-2</v>
      </c>
      <c r="AD37">
        <v>4.2716061831747802E-2</v>
      </c>
      <c r="AE37">
        <v>0.82099999999999995</v>
      </c>
      <c r="AF37">
        <v>3.7091917104020801E-2</v>
      </c>
      <c r="AG37">
        <v>2.0547310610283E-2</v>
      </c>
      <c r="AH37">
        <v>3.9505533753508203E-2</v>
      </c>
      <c r="AI37">
        <v>0.82199999999999995</v>
      </c>
      <c r="AJ37">
        <v>3.5948320831867997E-2</v>
      </c>
      <c r="AK37">
        <v>2.0580765409565001E-2</v>
      </c>
      <c r="AL37">
        <v>3.8867295263309398E-2</v>
      </c>
    </row>
    <row r="38" spans="1:38" x14ac:dyDescent="0.25">
      <c r="A38" t="s">
        <v>4</v>
      </c>
      <c r="B38">
        <v>87</v>
      </c>
      <c r="C38">
        <v>3.278</v>
      </c>
      <c r="D38">
        <v>0.27653378514738097</v>
      </c>
      <c r="E38">
        <v>0.95899999999999996</v>
      </c>
      <c r="F38">
        <v>0.17366921284074399</v>
      </c>
      <c r="G38">
        <v>1.38649899526274E-2</v>
      </c>
      <c r="H38">
        <v>0.133954958754996</v>
      </c>
      <c r="I38">
        <v>0.97199999999999998</v>
      </c>
      <c r="J38">
        <v>0.16134428553702401</v>
      </c>
      <c r="K38">
        <v>1.6651023009564999E-2</v>
      </c>
      <c r="L38">
        <v>0.128784192343605</v>
      </c>
      <c r="M38">
        <v>1.08</v>
      </c>
      <c r="N38">
        <v>6.6964693461147695E-2</v>
      </c>
      <c r="O38">
        <v>3.8526664267159602E-2</v>
      </c>
      <c r="P38">
        <v>8.3666886973064805E-2</v>
      </c>
      <c r="Q38">
        <v>1.0820000000000001</v>
      </c>
      <c r="R38">
        <v>7.1504894337427502E-2</v>
      </c>
      <c r="S38">
        <v>3.7239891496710302E-2</v>
      </c>
      <c r="T38">
        <v>8.5385380800166097E-2</v>
      </c>
      <c r="U38">
        <v>3.948</v>
      </c>
      <c r="V38">
        <v>0.42072983815974802</v>
      </c>
      <c r="W38">
        <v>0.97599999999999998</v>
      </c>
      <c r="X38">
        <v>9.7363010359630006E-2</v>
      </c>
      <c r="Y38">
        <v>0.120106745046919</v>
      </c>
      <c r="Z38">
        <v>0.235328009160618</v>
      </c>
      <c r="AA38">
        <v>1.085</v>
      </c>
      <c r="AB38">
        <v>0.16318269263798399</v>
      </c>
      <c r="AC38">
        <v>7.6630324702924899E-2</v>
      </c>
      <c r="AD38">
        <v>0.25314582804097502</v>
      </c>
      <c r="AE38">
        <v>1.1259999999999999</v>
      </c>
      <c r="AF38">
        <v>-6.0031726412899701E-2</v>
      </c>
      <c r="AG38">
        <v>0.18426777329253199</v>
      </c>
      <c r="AH38">
        <v>0.120199014407396</v>
      </c>
      <c r="AI38">
        <v>1.1080000000000001</v>
      </c>
      <c r="AJ38">
        <v>-6.0405983536412203E-2</v>
      </c>
      <c r="AK38">
        <v>0.187827517654089</v>
      </c>
      <c r="AL38">
        <v>0.12250820144592001</v>
      </c>
    </row>
    <row r="39" spans="1:38" x14ac:dyDescent="0.25">
      <c r="A39" t="s">
        <v>4</v>
      </c>
      <c r="B39">
        <v>88</v>
      </c>
      <c r="C39">
        <v>3.105</v>
      </c>
      <c r="D39">
        <v>0.22234237953941299</v>
      </c>
      <c r="E39">
        <v>0.86099999999999999</v>
      </c>
      <c r="F39">
        <v>0.183045899028798</v>
      </c>
      <c r="G39">
        <v>3.2614218447124402E-3</v>
      </c>
      <c r="H39">
        <v>0.106731661025794</v>
      </c>
      <c r="I39">
        <v>1.0129999999999999</v>
      </c>
      <c r="J39">
        <v>0.10534356601611999</v>
      </c>
      <c r="K39">
        <v>1.4982203328625999E-2</v>
      </c>
      <c r="L39">
        <v>7.3388520535279597E-2</v>
      </c>
      <c r="M39">
        <v>1.0469999999999999</v>
      </c>
      <c r="N39">
        <v>6.4864050409196003E-2</v>
      </c>
      <c r="O39">
        <v>2.2880889655831901E-2</v>
      </c>
      <c r="P39">
        <v>5.8551469601861403E-2</v>
      </c>
      <c r="Q39">
        <v>1.044</v>
      </c>
      <c r="R39">
        <v>7.2059611562161494E-2</v>
      </c>
      <c r="S39">
        <v>2.1249413461735801E-2</v>
      </c>
      <c r="T39">
        <v>6.0818076554555803E-2</v>
      </c>
      <c r="U39">
        <v>3.5409999999999999</v>
      </c>
      <c r="V39">
        <v>0.35608886823000502</v>
      </c>
      <c r="W39">
        <v>0.9</v>
      </c>
      <c r="X39">
        <v>0.185176805359443</v>
      </c>
      <c r="Y39">
        <v>4.3051916124458099E-2</v>
      </c>
      <c r="Z39">
        <v>0.22731520363466501</v>
      </c>
      <c r="AA39">
        <v>1.0669999999999999</v>
      </c>
      <c r="AB39">
        <v>0.10069817449403499</v>
      </c>
      <c r="AC39">
        <v>6.6332780937272504E-2</v>
      </c>
      <c r="AD39">
        <v>0.15820342375962201</v>
      </c>
      <c r="AE39">
        <v>1.091</v>
      </c>
      <c r="AF39">
        <v>-2.11655329049572E-2</v>
      </c>
      <c r="AG39">
        <v>0.11520428167003199</v>
      </c>
      <c r="AH39">
        <v>9.6162319598736501E-2</v>
      </c>
      <c r="AI39">
        <v>1.0669999999999999</v>
      </c>
      <c r="AJ39">
        <v>-1.03656554502031E-2</v>
      </c>
      <c r="AK39">
        <v>0.11148721734825701</v>
      </c>
      <c r="AL39">
        <v>0.102058202193056</v>
      </c>
    </row>
    <row r="40" spans="1:38" x14ac:dyDescent="0.25">
      <c r="A40" t="s">
        <v>4</v>
      </c>
      <c r="B40">
        <v>89</v>
      </c>
      <c r="C40">
        <v>3.286</v>
      </c>
      <c r="D40">
        <v>0.19816295172807799</v>
      </c>
      <c r="E40">
        <v>0.86499999999999999</v>
      </c>
      <c r="F40">
        <v>0.17185391011332199</v>
      </c>
      <c r="G40">
        <v>1.9706169231362E-3</v>
      </c>
      <c r="H40">
        <v>8.83006093139313E-2</v>
      </c>
      <c r="I40">
        <v>1.0369999999999999</v>
      </c>
      <c r="J40">
        <v>7.0637881381346898E-2</v>
      </c>
      <c r="K40">
        <v>1.61128867801885E-2</v>
      </c>
      <c r="L40">
        <v>5.1052397189007101E-2</v>
      </c>
      <c r="M40">
        <v>1.0409999999999999</v>
      </c>
      <c r="N40">
        <v>4.2702636744936101E-2</v>
      </c>
      <c r="O40">
        <v>2.2037633256636598E-2</v>
      </c>
      <c r="P40">
        <v>4.3368343368331001E-2</v>
      </c>
      <c r="Q40">
        <v>1.0289999999999999</v>
      </c>
      <c r="R40">
        <v>4.9129232605890298E-2</v>
      </c>
      <c r="S40">
        <v>2.1004829673404599E-2</v>
      </c>
      <c r="T40">
        <v>4.5762797149548499E-2</v>
      </c>
      <c r="U40">
        <v>3.5510000000000002</v>
      </c>
      <c r="V40">
        <v>0.300995151342897</v>
      </c>
      <c r="W40">
        <v>0.83599999999999997</v>
      </c>
      <c r="X40">
        <v>0.24248408659102499</v>
      </c>
      <c r="Y40">
        <v>8.4181047513170997E-3</v>
      </c>
      <c r="Z40">
        <v>0.204331615227696</v>
      </c>
      <c r="AA40">
        <v>1.129</v>
      </c>
      <c r="AB40">
        <v>3.6486084819216898E-2</v>
      </c>
      <c r="AC40">
        <v>6.0456340894774099E-2</v>
      </c>
      <c r="AD40">
        <v>8.7634918042606702E-2</v>
      </c>
      <c r="AE40">
        <v>1.113</v>
      </c>
      <c r="AF40">
        <v>-4.0694756730795803E-3</v>
      </c>
      <c r="AG40">
        <v>7.6479297469197002E-2</v>
      </c>
      <c r="AH40">
        <v>7.3407077970477699E-2</v>
      </c>
      <c r="AI40">
        <v>1.083</v>
      </c>
      <c r="AJ40">
        <v>1.7168903027773099E-2</v>
      </c>
      <c r="AK40">
        <v>6.8764618236026295E-2</v>
      </c>
      <c r="AL40">
        <v>8.1825341307088906E-2</v>
      </c>
    </row>
    <row r="41" spans="1:38" x14ac:dyDescent="0.25">
      <c r="A41" t="s">
        <v>4</v>
      </c>
      <c r="B41">
        <v>90</v>
      </c>
      <c r="C41">
        <v>3.25</v>
      </c>
      <c r="D41">
        <v>0.188309322649098</v>
      </c>
      <c r="E41">
        <v>0.85</v>
      </c>
      <c r="F41">
        <v>0.16573530781826001</v>
      </c>
      <c r="G41">
        <v>1.5715273742588701E-3</v>
      </c>
      <c r="H41">
        <v>8.1034684893051101E-2</v>
      </c>
      <c r="I41">
        <v>1.0429999999999999</v>
      </c>
      <c r="J41">
        <v>7.4412996589745303E-2</v>
      </c>
      <c r="K41">
        <v>1.28328327095899E-2</v>
      </c>
      <c r="L41">
        <v>4.7280464184584203E-2</v>
      </c>
      <c r="M41">
        <v>1.048</v>
      </c>
      <c r="N41">
        <v>4.8080574074408799E-2</v>
      </c>
      <c r="O41">
        <v>1.8026861751375901E-2</v>
      </c>
      <c r="P41">
        <v>4.0597280482618403E-2</v>
      </c>
      <c r="Q41">
        <v>1.0309999999999999</v>
      </c>
      <c r="R41">
        <v>5.2227622158103101E-2</v>
      </c>
      <c r="S41">
        <v>1.7592814484573699E-2</v>
      </c>
      <c r="T41">
        <v>4.24139471640455E-2</v>
      </c>
      <c r="U41">
        <v>3.5819999999999999</v>
      </c>
      <c r="V41">
        <v>0.29173722397157198</v>
      </c>
      <c r="W41">
        <v>0.83499999999999996</v>
      </c>
      <c r="X41">
        <v>0.22908614399820201</v>
      </c>
      <c r="Y41">
        <v>1.0102035255425201E-2</v>
      </c>
      <c r="Z41">
        <v>0.194486402352752</v>
      </c>
      <c r="AA41">
        <v>1.163</v>
      </c>
      <c r="AB41">
        <v>3.5828815702914997E-2</v>
      </c>
      <c r="AC41">
        <v>5.5035574551579099E-2</v>
      </c>
      <c r="AD41">
        <v>8.0390623574169304E-2</v>
      </c>
      <c r="AE41">
        <v>1.1319999999999999</v>
      </c>
      <c r="AF41">
        <v>-1.06857309883579E-2</v>
      </c>
      <c r="AG41">
        <v>7.3654114684014907E-2</v>
      </c>
      <c r="AH41">
        <v>6.5901559188850295E-2</v>
      </c>
      <c r="AI41">
        <v>1.089</v>
      </c>
      <c r="AJ41">
        <v>8.4798413265885601E-3</v>
      </c>
      <c r="AK41">
        <v>6.7573354856832496E-2</v>
      </c>
      <c r="AL41">
        <v>7.3820544539286895E-2</v>
      </c>
    </row>
    <row r="42" spans="1:38" x14ac:dyDescent="0.25">
      <c r="A42" t="s">
        <v>4</v>
      </c>
      <c r="B42">
        <v>91</v>
      </c>
      <c r="C42">
        <v>3.234</v>
      </c>
      <c r="D42">
        <v>0.17705009871175101</v>
      </c>
      <c r="E42">
        <v>0.82699999999999996</v>
      </c>
      <c r="F42">
        <v>0.16136946102079999</v>
      </c>
      <c r="G42">
        <v>9.0129851020142096E-4</v>
      </c>
      <c r="H42">
        <v>7.3210438420603499E-2</v>
      </c>
      <c r="I42">
        <v>1.046</v>
      </c>
      <c r="J42">
        <v>7.0695273718894294E-2</v>
      </c>
      <c r="K42">
        <v>1.1238911244776001E-2</v>
      </c>
      <c r="L42">
        <v>4.1984320648864801E-2</v>
      </c>
      <c r="M42">
        <v>1.0529999999999999</v>
      </c>
      <c r="N42">
        <v>5.0846151162110297E-2</v>
      </c>
      <c r="O42">
        <v>1.47631671295712E-2</v>
      </c>
      <c r="P42">
        <v>3.7061568609634797E-2</v>
      </c>
      <c r="Q42">
        <v>1.034</v>
      </c>
      <c r="R42">
        <v>5.4665687256268899E-2</v>
      </c>
      <c r="S42">
        <v>1.4426870974591E-2</v>
      </c>
      <c r="T42">
        <v>3.8725832800213598E-2</v>
      </c>
      <c r="U42">
        <v>3.544</v>
      </c>
      <c r="V42">
        <v>0.28433464564572197</v>
      </c>
      <c r="W42">
        <v>0.82599999999999996</v>
      </c>
      <c r="X42">
        <v>0.23085423290863999</v>
      </c>
      <c r="Y42">
        <v>8.0469922334731499E-3</v>
      </c>
      <c r="Z42">
        <v>0.18832640034106601</v>
      </c>
      <c r="AA42">
        <v>1.1850000000000001</v>
      </c>
      <c r="AB42">
        <v>3.7237999180715298E-2</v>
      </c>
      <c r="AC42">
        <v>5.0927185840753703E-2</v>
      </c>
      <c r="AD42">
        <v>7.6359010158897997E-2</v>
      </c>
      <c r="AE42">
        <v>1.1539999999999999</v>
      </c>
      <c r="AF42">
        <v>-4.9912685055305299E-3</v>
      </c>
      <c r="AG42">
        <v>6.6436263520563296E-2</v>
      </c>
      <c r="AH42">
        <v>6.29627821221415E-2</v>
      </c>
      <c r="AI42">
        <v>1.1060000000000001</v>
      </c>
      <c r="AJ42">
        <v>1.3343827131805E-2</v>
      </c>
      <c r="AK42">
        <v>6.1082572775521801E-2</v>
      </c>
      <c r="AL42">
        <v>7.0530060287975996E-2</v>
      </c>
    </row>
    <row r="43" spans="1:38" x14ac:dyDescent="0.25">
      <c r="A43" t="s">
        <v>4</v>
      </c>
      <c r="B43">
        <v>92</v>
      </c>
      <c r="C43">
        <v>3.254</v>
      </c>
      <c r="D43">
        <v>0.167464916253144</v>
      </c>
      <c r="E43">
        <v>0.81499999999999995</v>
      </c>
      <c r="F43">
        <v>0.15585421066129501</v>
      </c>
      <c r="G43">
        <v>5.9886652218791702E-4</v>
      </c>
      <c r="H43">
        <v>6.6488349279168898E-2</v>
      </c>
      <c r="I43">
        <v>1.0429999999999999</v>
      </c>
      <c r="J43">
        <v>6.24152847184994E-2</v>
      </c>
      <c r="K43">
        <v>1.08936181556391E-2</v>
      </c>
      <c r="L43">
        <v>3.6763260167039902E-2</v>
      </c>
      <c r="M43">
        <v>1.0429999999999999</v>
      </c>
      <c r="N43">
        <v>4.71151412607922E-2</v>
      </c>
      <c r="O43">
        <v>1.35372588075194E-2</v>
      </c>
      <c r="P43">
        <v>3.3232754143038397E-2</v>
      </c>
      <c r="Q43">
        <v>1.024</v>
      </c>
      <c r="R43">
        <v>5.1278395874828901E-2</v>
      </c>
      <c r="S43">
        <v>1.3158078598598799E-2</v>
      </c>
      <c r="T43">
        <v>3.4895735378880403E-2</v>
      </c>
      <c r="U43">
        <v>3.5259999999999998</v>
      </c>
      <c r="V43">
        <v>0.27103920703204398</v>
      </c>
      <c r="W43">
        <v>0.79800000000000004</v>
      </c>
      <c r="X43">
        <v>0.239315235512532</v>
      </c>
      <c r="Y43">
        <v>3.6502290657576398E-3</v>
      </c>
      <c r="Z43">
        <v>0.177375829692622</v>
      </c>
      <c r="AA43">
        <v>1.196</v>
      </c>
      <c r="AB43">
        <v>2.7659530979673101E-2</v>
      </c>
      <c r="AC43">
        <v>4.8168991883091601E-2</v>
      </c>
      <c r="AD43">
        <v>6.6065579416880196E-2</v>
      </c>
      <c r="AE43">
        <v>1.167</v>
      </c>
      <c r="AF43">
        <v>-6.5219453990124398E-4</v>
      </c>
      <c r="AG43">
        <v>5.8263893994586001E-2</v>
      </c>
      <c r="AH43">
        <v>5.7834966533781E-2</v>
      </c>
      <c r="AI43">
        <v>1.117</v>
      </c>
      <c r="AJ43">
        <v>1.85950415543891E-2</v>
      </c>
      <c r="AK43">
        <v>5.2978158431733598E-2</v>
      </c>
      <c r="AL43">
        <v>6.5428823167583694E-2</v>
      </c>
    </row>
    <row r="44" spans="1:38" x14ac:dyDescent="0.25">
      <c r="A44" t="s">
        <v>4</v>
      </c>
      <c r="B44">
        <v>93</v>
      </c>
      <c r="C44">
        <v>3.2320000000000002</v>
      </c>
      <c r="D44">
        <v>0.16149687907285001</v>
      </c>
      <c r="E44">
        <v>0.80500000000000005</v>
      </c>
      <c r="F44">
        <v>0.15161433825881099</v>
      </c>
      <c r="G44">
        <v>4.8324923118998197E-4</v>
      </c>
      <c r="H44">
        <v>6.2447426996720297E-2</v>
      </c>
      <c r="I44">
        <v>1.038</v>
      </c>
      <c r="J44">
        <v>6.06326095907097E-2</v>
      </c>
      <c r="K44">
        <v>1.0037897451459899E-2</v>
      </c>
      <c r="L44">
        <v>3.4283017806066803E-2</v>
      </c>
      <c r="M44">
        <v>1.0349999999999999</v>
      </c>
      <c r="N44">
        <v>4.7156177790845098E-2</v>
      </c>
      <c r="O44">
        <v>1.2331289298317101E-2</v>
      </c>
      <c r="P44">
        <v>3.1390839442584403E-2</v>
      </c>
      <c r="Q44">
        <v>1.018</v>
      </c>
      <c r="R44">
        <v>5.0357856886100998E-2</v>
      </c>
      <c r="S44">
        <v>1.20951040742522E-2</v>
      </c>
      <c r="T44">
        <v>3.2717797913162802E-2</v>
      </c>
      <c r="U44">
        <v>3.5910000000000002</v>
      </c>
      <c r="V44">
        <v>0.26367316821048298</v>
      </c>
      <c r="W44">
        <v>0.79500000000000004</v>
      </c>
      <c r="X44">
        <v>0.23642239503986001</v>
      </c>
      <c r="Y44">
        <v>3.0635746108579999E-3</v>
      </c>
      <c r="Z44">
        <v>0.16987578849110299</v>
      </c>
      <c r="AA44">
        <v>1.214</v>
      </c>
      <c r="AB44">
        <v>2.4988221136104102E-2</v>
      </c>
      <c r="AC44">
        <v>4.5581220482848503E-2</v>
      </c>
      <c r="AD44">
        <v>6.1169657288103502E-2</v>
      </c>
      <c r="AE44">
        <v>1.1839999999999999</v>
      </c>
      <c r="AF44">
        <v>1.7868984306967101E-4</v>
      </c>
      <c r="AG44">
        <v>5.4505566440421697E-2</v>
      </c>
      <c r="AH44">
        <v>5.4619156003081301E-2</v>
      </c>
      <c r="AI44">
        <v>1.129</v>
      </c>
      <c r="AJ44">
        <v>1.8195685368409799E-2</v>
      </c>
      <c r="AK44">
        <v>4.9939759853152299E-2</v>
      </c>
      <c r="AL44">
        <v>6.1744090088571103E-2</v>
      </c>
    </row>
    <row r="45" spans="1:38" x14ac:dyDescent="0.25">
      <c r="A45" t="s">
        <v>4</v>
      </c>
      <c r="B45">
        <v>94</v>
      </c>
      <c r="C45">
        <v>3.2040000000000002</v>
      </c>
      <c r="D45">
        <v>0.15593874727964499</v>
      </c>
      <c r="E45">
        <v>0.79300000000000004</v>
      </c>
      <c r="F45">
        <v>0.14777972666876499</v>
      </c>
      <c r="G45">
        <v>3.6971540298912997E-4</v>
      </c>
      <c r="H45">
        <v>5.8776127489482202E-2</v>
      </c>
      <c r="I45">
        <v>1.0329999999999999</v>
      </c>
      <c r="J45">
        <v>5.9673767405471499E-2</v>
      </c>
      <c r="K45">
        <v>9.2167477214278992E-3</v>
      </c>
      <c r="L45">
        <v>3.2301045657095503E-2</v>
      </c>
      <c r="M45">
        <v>1.0309999999999999</v>
      </c>
      <c r="N45">
        <v>4.8118154431105897E-2</v>
      </c>
      <c r="O45">
        <v>1.1068094417272601E-2</v>
      </c>
      <c r="P45">
        <v>2.9840964495000202E-2</v>
      </c>
      <c r="Q45">
        <v>1.014</v>
      </c>
      <c r="R45">
        <v>5.1169901254668998E-2</v>
      </c>
      <c r="S45">
        <v>1.0862989047688501E-2</v>
      </c>
      <c r="T45">
        <v>3.10963670976649E-2</v>
      </c>
      <c r="U45">
        <v>3.6349999999999998</v>
      </c>
      <c r="V45">
        <v>0.25887909860299901</v>
      </c>
      <c r="W45">
        <v>0.78900000000000003</v>
      </c>
      <c r="X45">
        <v>0.23552190805033699</v>
      </c>
      <c r="Y45">
        <v>2.3657187986306501E-3</v>
      </c>
      <c r="Z45">
        <v>0.16398800211257</v>
      </c>
      <c r="AA45">
        <v>1.2230000000000001</v>
      </c>
      <c r="AB45">
        <v>2.6391583624540201E-2</v>
      </c>
      <c r="AC45">
        <v>4.3276880893875498E-2</v>
      </c>
      <c r="AD45">
        <v>5.9392146954863001E-2</v>
      </c>
      <c r="AE45">
        <v>1.2</v>
      </c>
      <c r="AF45">
        <v>2.9488351256002801E-3</v>
      </c>
      <c r="AG45">
        <v>5.1160688113914797E-2</v>
      </c>
      <c r="AH45">
        <v>5.2986819878003202E-2</v>
      </c>
      <c r="AI45">
        <v>1.1439999999999999</v>
      </c>
      <c r="AJ45">
        <v>1.9616180838590298E-2</v>
      </c>
      <c r="AK45">
        <v>4.7151840535352901E-2</v>
      </c>
      <c r="AL45">
        <v>5.9551404205780797E-2</v>
      </c>
    </row>
    <row r="46" spans="1:38" x14ac:dyDescent="0.25">
      <c r="A46" t="s">
        <v>4</v>
      </c>
      <c r="B46">
        <v>95</v>
      </c>
      <c r="C46">
        <v>3.1640000000000001</v>
      </c>
      <c r="D46">
        <v>0.150841093568646</v>
      </c>
      <c r="E46">
        <v>0.78100000000000003</v>
      </c>
      <c r="F46">
        <v>0.144264568536942</v>
      </c>
      <c r="G46">
        <v>2.7182273097507898E-4</v>
      </c>
      <c r="H46">
        <v>5.5442621598954397E-2</v>
      </c>
      <c r="I46">
        <v>1.018</v>
      </c>
      <c r="J46">
        <v>5.7500215540460198E-2</v>
      </c>
      <c r="K46">
        <v>8.7498600502766699E-3</v>
      </c>
      <c r="L46">
        <v>3.04502017472854E-2</v>
      </c>
      <c r="M46">
        <v>1.0189999999999999</v>
      </c>
      <c r="N46">
        <v>4.7560216734655603E-2</v>
      </c>
      <c r="O46">
        <v>1.02774865045371E-2</v>
      </c>
      <c r="P46">
        <v>2.8333533989865701E-2</v>
      </c>
      <c r="Q46">
        <v>1.0029999999999999</v>
      </c>
      <c r="R46">
        <v>5.0317643402697398E-2</v>
      </c>
      <c r="S46">
        <v>1.0084777933129899E-2</v>
      </c>
      <c r="T46">
        <v>2.9422439602827099E-2</v>
      </c>
      <c r="U46">
        <v>3.665</v>
      </c>
      <c r="V46">
        <v>0.25316541607964599</v>
      </c>
      <c r="W46">
        <v>0.78400000000000003</v>
      </c>
      <c r="X46">
        <v>0.23469701656028799</v>
      </c>
      <c r="Y46">
        <v>1.68066515035311E-3</v>
      </c>
      <c r="Z46">
        <v>0.15744497757829001</v>
      </c>
      <c r="AA46">
        <v>1.222</v>
      </c>
      <c r="AB46">
        <v>2.6302553956843101E-2</v>
      </c>
      <c r="AC46">
        <v>4.13432530653935E-2</v>
      </c>
      <c r="AD46">
        <v>5.7068421190883498E-2</v>
      </c>
      <c r="AE46">
        <v>1.206</v>
      </c>
      <c r="AF46">
        <v>6.2053418944095998E-3</v>
      </c>
      <c r="AG46">
        <v>4.7632090809123902E-2</v>
      </c>
      <c r="AH46">
        <v>5.1374502011247498E-2</v>
      </c>
      <c r="AI46">
        <v>1.153</v>
      </c>
      <c r="AJ46">
        <v>2.2316810039627599E-2</v>
      </c>
      <c r="AK46">
        <v>4.3969027579246603E-2</v>
      </c>
      <c r="AL46">
        <v>5.77079810926431E-2</v>
      </c>
    </row>
    <row r="47" spans="1:38" x14ac:dyDescent="0.25">
      <c r="A47" t="s">
        <v>4</v>
      </c>
      <c r="B47">
        <v>106</v>
      </c>
      <c r="C47">
        <v>2.8340000000000001</v>
      </c>
      <c r="D47">
        <v>0.16972944365159501</v>
      </c>
      <c r="E47">
        <v>0.76600000000000001</v>
      </c>
      <c r="F47">
        <v>0.133615198836255</v>
      </c>
      <c r="G47">
        <v>2.4492879335694302E-3</v>
      </c>
      <c r="H47">
        <v>6.4312103732266201E-2</v>
      </c>
      <c r="I47">
        <v>0.83899999999999997</v>
      </c>
      <c r="J47">
        <v>0.106784040516216</v>
      </c>
      <c r="K47">
        <v>6.3724657601131902E-3</v>
      </c>
      <c r="L47">
        <v>5.6793884343220198E-2</v>
      </c>
      <c r="M47">
        <v>0.88</v>
      </c>
      <c r="N47">
        <v>7.9862209132044407E-2</v>
      </c>
      <c r="O47">
        <v>9.8092921856531602E-3</v>
      </c>
      <c r="P47">
        <v>4.6621544106977303E-2</v>
      </c>
      <c r="Q47">
        <v>0.89300000000000002</v>
      </c>
      <c r="R47">
        <v>6.9039519781685904E-2</v>
      </c>
      <c r="S47">
        <v>1.14705140805294E-2</v>
      </c>
      <c r="T47">
        <v>4.3147255100129699E-2</v>
      </c>
      <c r="U47">
        <v>4.1100000000000003</v>
      </c>
      <c r="V47">
        <v>0.29391349119982502</v>
      </c>
      <c r="W47">
        <v>0.94899999999999995</v>
      </c>
      <c r="X47">
        <v>0.15435326823712001</v>
      </c>
      <c r="Y47">
        <v>2.6454477153389801E-2</v>
      </c>
      <c r="Z47">
        <v>0.147375711112611</v>
      </c>
      <c r="AA47">
        <v>1.0209999999999999</v>
      </c>
      <c r="AB47">
        <v>0.15103179776794901</v>
      </c>
      <c r="AC47">
        <v>2.83203187439428E-2</v>
      </c>
      <c r="AD47">
        <v>0.144995751094736</v>
      </c>
      <c r="AE47">
        <v>1.0580000000000001</v>
      </c>
      <c r="AF47">
        <v>7.3439736387185206E-2</v>
      </c>
      <c r="AG47">
        <v>4.9315171662653298E-2</v>
      </c>
      <c r="AH47">
        <v>0.1053127022055</v>
      </c>
      <c r="AI47">
        <v>1.06</v>
      </c>
      <c r="AJ47">
        <v>4.1182623685030603E-2</v>
      </c>
      <c r="AK47">
        <v>6.1259246762063201E-2</v>
      </c>
      <c r="AL47">
        <v>9.2982696185143501E-2</v>
      </c>
    </row>
    <row r="48" spans="1:38" x14ac:dyDescent="0.25">
      <c r="A48" t="s">
        <v>4</v>
      </c>
      <c r="B48">
        <v>107</v>
      </c>
      <c r="C48">
        <v>2.5499999999999998</v>
      </c>
      <c r="D48">
        <v>0.14369934181289701</v>
      </c>
      <c r="E48">
        <v>0.67900000000000005</v>
      </c>
      <c r="F48">
        <v>0.130093372283449</v>
      </c>
      <c r="G48">
        <v>4.9525230055355205E-4</v>
      </c>
      <c r="H48">
        <v>5.2737390446203097E-2</v>
      </c>
      <c r="I48">
        <v>0.80900000000000005</v>
      </c>
      <c r="J48">
        <v>8.6547742645167403E-2</v>
      </c>
      <c r="K48">
        <v>5.1116858960505397E-3</v>
      </c>
      <c r="L48">
        <v>4.0559978149634801E-2</v>
      </c>
      <c r="M48">
        <v>0.83399999999999996</v>
      </c>
      <c r="N48">
        <v>7.6989243825096906E-2</v>
      </c>
      <c r="O48">
        <v>5.7947560398060897E-3</v>
      </c>
      <c r="P48">
        <v>3.6326911706087699E-2</v>
      </c>
      <c r="Q48">
        <v>0.84799999999999998</v>
      </c>
      <c r="R48">
        <v>6.9698680284387401E-2</v>
      </c>
      <c r="S48">
        <v>6.6339921090142299E-3</v>
      </c>
      <c r="T48">
        <v>3.4063990104633499E-2</v>
      </c>
      <c r="U48">
        <v>3.8450000000000002</v>
      </c>
      <c r="V48">
        <v>0.268336766565202</v>
      </c>
      <c r="W48">
        <v>0.89400000000000002</v>
      </c>
      <c r="X48">
        <v>0.183862733740499</v>
      </c>
      <c r="Y48">
        <v>1.1570204413952701E-2</v>
      </c>
      <c r="Z48">
        <v>0.14095755921082101</v>
      </c>
      <c r="AA48">
        <v>1.0069999999999999</v>
      </c>
      <c r="AB48">
        <v>0.13033096875137801</v>
      </c>
      <c r="AC48">
        <v>2.5600014027016098E-2</v>
      </c>
      <c r="AD48">
        <v>0.118333195876447</v>
      </c>
      <c r="AE48">
        <v>1.0409999999999999</v>
      </c>
      <c r="AF48">
        <v>8.7101463253031197E-2</v>
      </c>
      <c r="AG48">
        <v>3.4439292932771502E-2</v>
      </c>
      <c r="AH48">
        <v>9.4589075379817797E-2</v>
      </c>
      <c r="AI48">
        <v>1.05</v>
      </c>
      <c r="AJ48">
        <v>6.1536182304702598E-2</v>
      </c>
      <c r="AK48">
        <v>4.1942585045234897E-2</v>
      </c>
      <c r="AL48">
        <v>8.4562513264458003E-2</v>
      </c>
    </row>
    <row r="49" spans="1:38" x14ac:dyDescent="0.25">
      <c r="A49" t="s">
        <v>4</v>
      </c>
      <c r="B49">
        <v>108</v>
      </c>
      <c r="C49">
        <v>2.254</v>
      </c>
      <c r="D49">
        <v>0.12644123303605301</v>
      </c>
      <c r="E49">
        <v>0.626</v>
      </c>
      <c r="F49">
        <v>0.120072043351486</v>
      </c>
      <c r="G49">
        <v>1.64560031314897E-4</v>
      </c>
      <c r="H49">
        <v>4.4292641832553499E-2</v>
      </c>
      <c r="I49">
        <v>0.75800000000000001</v>
      </c>
      <c r="J49">
        <v>7.3539257809166106E-2</v>
      </c>
      <c r="K49">
        <v>4.3387221905701904E-3</v>
      </c>
      <c r="L49">
        <v>3.1898187279346998E-2</v>
      </c>
      <c r="M49">
        <v>0.77600000000000002</v>
      </c>
      <c r="N49">
        <v>6.8733718281982298E-2</v>
      </c>
      <c r="O49">
        <v>4.5681037665138103E-3</v>
      </c>
      <c r="P49">
        <v>2.96307636776507E-2</v>
      </c>
      <c r="Q49">
        <v>0.78600000000000003</v>
      </c>
      <c r="R49">
        <v>6.4256093746694901E-2</v>
      </c>
      <c r="S49">
        <v>4.9697211685220902E-3</v>
      </c>
      <c r="T49">
        <v>2.8166011078708499E-2</v>
      </c>
      <c r="U49">
        <v>3.3260000000000001</v>
      </c>
      <c r="V49">
        <v>0.24223641865787801</v>
      </c>
      <c r="W49">
        <v>0.80900000000000005</v>
      </c>
      <c r="X49">
        <v>0.19795621439529101</v>
      </c>
      <c r="Y49">
        <v>3.8873010440479199E-3</v>
      </c>
      <c r="Z49">
        <v>0.129211206286348</v>
      </c>
      <c r="AA49">
        <v>0.96099999999999997</v>
      </c>
      <c r="AB49">
        <v>0.111434961069629</v>
      </c>
      <c r="AC49">
        <v>2.2437136122617499E-2</v>
      </c>
      <c r="AD49">
        <v>9.5476484679650003E-2</v>
      </c>
      <c r="AE49">
        <v>0.99299999999999999</v>
      </c>
      <c r="AF49">
        <v>9.0494591320852497E-2</v>
      </c>
      <c r="AG49">
        <v>2.4937074129142901E-2</v>
      </c>
      <c r="AH49">
        <v>8.1864225443806601E-2</v>
      </c>
      <c r="AI49">
        <v>1.004</v>
      </c>
      <c r="AJ49">
        <v>7.2435178785375004E-2</v>
      </c>
      <c r="AK49">
        <v>2.9057778828102301E-2</v>
      </c>
      <c r="AL49">
        <v>7.4419988570231896E-2</v>
      </c>
    </row>
    <row r="50" spans="1:38" x14ac:dyDescent="0.25">
      <c r="A50" t="s">
        <v>4</v>
      </c>
      <c r="B50">
        <v>109</v>
      </c>
      <c r="C50">
        <v>2.1320000000000001</v>
      </c>
      <c r="D50">
        <v>0.118231794541097</v>
      </c>
      <c r="E50">
        <v>0.61</v>
      </c>
      <c r="F50">
        <v>0.113691825166918</v>
      </c>
      <c r="G50">
        <v>1.14015166095225E-4</v>
      </c>
      <c r="H50">
        <v>3.99321205909903E-2</v>
      </c>
      <c r="I50">
        <v>0.73799999999999999</v>
      </c>
      <c r="J50">
        <v>6.7310604427616605E-2</v>
      </c>
      <c r="K50">
        <v>3.9820058525272496E-3</v>
      </c>
      <c r="L50">
        <v>2.7965995550078601E-2</v>
      </c>
      <c r="M50">
        <v>0.751</v>
      </c>
      <c r="N50">
        <v>6.3146151205179302E-2</v>
      </c>
      <c r="O50">
        <v>4.25619068358081E-3</v>
      </c>
      <c r="P50">
        <v>2.6355105114168699E-2</v>
      </c>
      <c r="Q50">
        <v>0.76</v>
      </c>
      <c r="R50">
        <v>6.0123820012613197E-2</v>
      </c>
      <c r="S50">
        <v>4.4657287628298899E-3</v>
      </c>
      <c r="T50">
        <v>2.5252783556325702E-2</v>
      </c>
      <c r="U50">
        <v>3.0310000000000001</v>
      </c>
      <c r="V50">
        <v>0.22432747985193499</v>
      </c>
      <c r="W50">
        <v>0.77300000000000002</v>
      </c>
      <c r="X50">
        <v>0.19658643334251399</v>
      </c>
      <c r="Y50">
        <v>1.8763066974380601E-3</v>
      </c>
      <c r="Z50">
        <v>0.11745467284153201</v>
      </c>
      <c r="AA50">
        <v>0.93100000000000005</v>
      </c>
      <c r="AB50">
        <v>9.8333568893029702E-2</v>
      </c>
      <c r="AC50">
        <v>2.0143946680263501E-2</v>
      </c>
      <c r="AD50">
        <v>8.0430104604160793E-2</v>
      </c>
      <c r="AE50">
        <v>0.96499999999999997</v>
      </c>
      <c r="AF50">
        <v>8.5103004628684295E-2</v>
      </c>
      <c r="AG50">
        <v>2.1270377162641001E-2</v>
      </c>
      <c r="AH50">
        <v>7.1446775545857197E-2</v>
      </c>
      <c r="AI50">
        <v>0.97299999999999998</v>
      </c>
      <c r="AJ50">
        <v>7.1268084178813904E-2</v>
      </c>
      <c r="AK50">
        <v>2.4055905355738798E-2</v>
      </c>
      <c r="AL50">
        <v>6.5838605387729496E-2</v>
      </c>
    </row>
    <row r="51" spans="1:38" x14ac:dyDescent="0.25">
      <c r="A51" t="s">
        <v>4</v>
      </c>
      <c r="B51">
        <v>110</v>
      </c>
      <c r="C51">
        <v>2.1459999999999999</v>
      </c>
      <c r="D51">
        <v>0.11478666418213899</v>
      </c>
      <c r="E51">
        <v>0.61699999999999999</v>
      </c>
      <c r="F51">
        <v>0.11121673303801</v>
      </c>
      <c r="G51" s="1">
        <v>9.2948495195537196E-5</v>
      </c>
      <c r="H51">
        <v>3.7556088704698197E-2</v>
      </c>
      <c r="I51">
        <v>0.754</v>
      </c>
      <c r="J51">
        <v>6.36708418941003E-2</v>
      </c>
      <c r="K51">
        <v>3.86280490640628E-3</v>
      </c>
      <c r="L51">
        <v>2.5577415488002499E-2</v>
      </c>
      <c r="M51">
        <v>0.76400000000000001</v>
      </c>
      <c r="N51">
        <v>6.0239945454084801E-2</v>
      </c>
      <c r="O51">
        <v>4.11009888861505E-3</v>
      </c>
      <c r="P51">
        <v>2.4402025251745601E-2</v>
      </c>
      <c r="Q51">
        <v>0.77100000000000002</v>
      </c>
      <c r="R51">
        <v>5.7597128989944103E-2</v>
      </c>
      <c r="S51">
        <v>4.3119250650877098E-3</v>
      </c>
      <c r="T51">
        <v>2.3550062001054799E-2</v>
      </c>
      <c r="U51">
        <v>3.06</v>
      </c>
      <c r="V51">
        <v>0.21470410931233899</v>
      </c>
      <c r="W51">
        <v>0.77600000000000002</v>
      </c>
      <c r="X51">
        <v>0.19392578452274201</v>
      </c>
      <c r="Y51">
        <v>1.2851594604129299E-3</v>
      </c>
      <c r="Z51">
        <v>0.109443166974456</v>
      </c>
      <c r="AA51">
        <v>0.95399999999999996</v>
      </c>
      <c r="AB51">
        <v>9.02359856884518E-2</v>
      </c>
      <c r="AC51">
        <v>1.8651116131573602E-2</v>
      </c>
      <c r="AD51">
        <v>7.0613783962368795E-2</v>
      </c>
      <c r="AE51">
        <v>0.98099999999999998</v>
      </c>
      <c r="AF51">
        <v>7.9845085639853694E-2</v>
      </c>
      <c r="AG51">
        <v>1.97412844826153E-2</v>
      </c>
      <c r="AH51">
        <v>6.4500850527381401E-2</v>
      </c>
      <c r="AI51">
        <v>0.98399999999999999</v>
      </c>
      <c r="AJ51">
        <v>6.8162239493719898E-2</v>
      </c>
      <c r="AK51">
        <v>2.20818254870551E-2</v>
      </c>
      <c r="AL51">
        <v>6.0215473544499298E-2</v>
      </c>
    </row>
    <row r="52" spans="1:38" x14ac:dyDescent="0.25">
      <c r="A52" t="s">
        <v>4</v>
      </c>
      <c r="B52">
        <v>111</v>
      </c>
      <c r="C52">
        <v>2.1960000000000002</v>
      </c>
      <c r="D52">
        <v>0.11323833006145501</v>
      </c>
      <c r="E52">
        <v>0.63</v>
      </c>
      <c r="F52">
        <v>0.110262696771042</v>
      </c>
      <c r="G52" s="1">
        <v>8.0501343523242398E-5</v>
      </c>
      <c r="H52">
        <v>3.6094368132863403E-2</v>
      </c>
      <c r="I52">
        <v>0.77700000000000002</v>
      </c>
      <c r="J52">
        <v>6.17945057414548E-2</v>
      </c>
      <c r="K52">
        <v>3.7698372313680101E-3</v>
      </c>
      <c r="L52">
        <v>2.4134418706952598E-2</v>
      </c>
      <c r="M52">
        <v>0.78600000000000003</v>
      </c>
      <c r="N52">
        <v>5.8898067564345298E-2</v>
      </c>
      <c r="O52">
        <v>3.9980439825394098E-3</v>
      </c>
      <c r="P52">
        <v>2.32395278933622E-2</v>
      </c>
      <c r="Q52">
        <v>0.79200000000000004</v>
      </c>
      <c r="R52">
        <v>5.6542389062326802E-2</v>
      </c>
      <c r="S52">
        <v>4.1911887803440196E-3</v>
      </c>
      <c r="T52">
        <v>2.2553085795960201E-2</v>
      </c>
      <c r="U52">
        <v>3.2280000000000002</v>
      </c>
      <c r="V52">
        <v>0.210815750552245</v>
      </c>
      <c r="W52">
        <v>0.79800000000000004</v>
      </c>
      <c r="X52">
        <v>0.19393482495400099</v>
      </c>
      <c r="Y52">
        <v>1.0183502412331601E-3</v>
      </c>
      <c r="Z52">
        <v>0.105136958568271</v>
      </c>
      <c r="AA52">
        <v>1.0009999999999999</v>
      </c>
      <c r="AB52">
        <v>8.5616247914427498E-2</v>
      </c>
      <c r="AC52">
        <v>1.7790038738808901E-2</v>
      </c>
      <c r="AD52">
        <v>6.4733977773308596E-2</v>
      </c>
      <c r="AE52">
        <v>1.0189999999999999</v>
      </c>
      <c r="AF52">
        <v>7.7045283609298895E-2</v>
      </c>
      <c r="AG52">
        <v>1.8938480529189901E-2</v>
      </c>
      <c r="AH52">
        <v>6.0550099425930398E-2</v>
      </c>
      <c r="AI52">
        <v>1.0189999999999999</v>
      </c>
      <c r="AJ52">
        <v>6.6704542312441301E-2</v>
      </c>
      <c r="AK52">
        <v>2.10859975016667E-2</v>
      </c>
      <c r="AL52">
        <v>5.7171809449040101E-2</v>
      </c>
    </row>
    <row r="53" spans="1:38" x14ac:dyDescent="0.25">
      <c r="A53" t="s">
        <v>4</v>
      </c>
      <c r="B53">
        <v>112</v>
      </c>
      <c r="C53">
        <v>2.2349999999999999</v>
      </c>
      <c r="D53">
        <v>0.11244774560010801</v>
      </c>
      <c r="E53">
        <v>0.64100000000000001</v>
      </c>
      <c r="F53">
        <v>0.10994149743564301</v>
      </c>
      <c r="G53" s="1">
        <v>6.7598720943005299E-5</v>
      </c>
      <c r="H53">
        <v>3.5137889337364801E-2</v>
      </c>
      <c r="I53">
        <v>0.79700000000000004</v>
      </c>
      <c r="J53">
        <v>6.1239855846561497E-2</v>
      </c>
      <c r="K53">
        <v>3.6377745471634902E-3</v>
      </c>
      <c r="L53">
        <v>2.3306163735001901E-2</v>
      </c>
      <c r="M53">
        <v>0.80400000000000005</v>
      </c>
      <c r="N53">
        <v>5.8568851471122702E-2</v>
      </c>
      <c r="O53">
        <v>3.8567119358461099E-3</v>
      </c>
      <c r="P53">
        <v>2.25539316234501E-2</v>
      </c>
      <c r="Q53">
        <v>0.81</v>
      </c>
      <c r="R53">
        <v>5.65613173222086E-2</v>
      </c>
      <c r="S53">
        <v>4.0167477709129899E-3</v>
      </c>
      <c r="T53">
        <v>2.1974367209400901E-2</v>
      </c>
      <c r="U53">
        <v>3.3690000000000002</v>
      </c>
      <c r="V53">
        <v>0.210107948005058</v>
      </c>
      <c r="W53">
        <v>0.82399999999999995</v>
      </c>
      <c r="X53">
        <v>0.19501417829283399</v>
      </c>
      <c r="Y53">
        <v>9.29449220792715E-4</v>
      </c>
      <c r="Z53">
        <v>0.103373755426373</v>
      </c>
      <c r="AA53">
        <v>1.048</v>
      </c>
      <c r="AB53">
        <v>8.4458378266305395E-2</v>
      </c>
      <c r="AC53">
        <v>1.7258351886588599E-2</v>
      </c>
      <c r="AD53">
        <v>6.2228265427516999E-2</v>
      </c>
      <c r="AE53">
        <v>1.0589999999999999</v>
      </c>
      <c r="AF53">
        <v>7.6432763634477596E-2</v>
      </c>
      <c r="AG53">
        <v>1.8507456743699399E-2</v>
      </c>
      <c r="AH53">
        <v>5.8875491764251602E-2</v>
      </c>
      <c r="AI53">
        <v>1.0609999999999999</v>
      </c>
      <c r="AJ53">
        <v>6.7187427372862693E-2</v>
      </c>
      <c r="AK53">
        <v>2.0417518275955799E-2</v>
      </c>
      <c r="AL53">
        <v>5.59580570966084E-2</v>
      </c>
    </row>
    <row r="54" spans="1:38" x14ac:dyDescent="0.25">
      <c r="A54" t="s">
        <v>4</v>
      </c>
      <c r="B54">
        <v>113</v>
      </c>
      <c r="C54">
        <v>2.2440000000000002</v>
      </c>
      <c r="D54">
        <v>0.111815764014535</v>
      </c>
      <c r="E54">
        <v>0.64600000000000002</v>
      </c>
      <c r="F54">
        <v>0.109728671314775</v>
      </c>
      <c r="G54" s="1">
        <v>5.6794974571756201E-5</v>
      </c>
      <c r="H54">
        <v>3.4546039696047998E-2</v>
      </c>
      <c r="I54">
        <v>0.80800000000000005</v>
      </c>
      <c r="J54">
        <v>6.0913520206047997E-2</v>
      </c>
      <c r="K54">
        <v>3.5355370089070301E-3</v>
      </c>
      <c r="L54">
        <v>2.2777034549717301E-2</v>
      </c>
      <c r="M54">
        <v>0.81399999999999995</v>
      </c>
      <c r="N54">
        <v>5.8603001720446399E-2</v>
      </c>
      <c r="O54">
        <v>3.7186656543689201E-3</v>
      </c>
      <c r="P54">
        <v>2.21320985225129E-2</v>
      </c>
      <c r="Q54">
        <v>0.82</v>
      </c>
      <c r="R54">
        <v>5.6759088455084997E-2</v>
      </c>
      <c r="S54">
        <v>3.8704505913767701E-3</v>
      </c>
      <c r="T54">
        <v>2.16222295285785E-2</v>
      </c>
      <c r="U54">
        <v>3.4180000000000001</v>
      </c>
      <c r="V54">
        <v>0.21046597277967799</v>
      </c>
      <c r="W54">
        <v>0.84</v>
      </c>
      <c r="X54">
        <v>0.196885804411571</v>
      </c>
      <c r="Y54">
        <v>7.9181952729775204E-4</v>
      </c>
      <c r="Z54">
        <v>0.102559258697505</v>
      </c>
      <c r="AA54">
        <v>1.077</v>
      </c>
      <c r="AB54">
        <v>8.3572043864932999E-2</v>
      </c>
      <c r="AC54">
        <v>1.71719986610861E-2</v>
      </c>
      <c r="AD54">
        <v>6.1079797355133102E-2</v>
      </c>
      <c r="AE54">
        <v>1.0840000000000001</v>
      </c>
      <c r="AF54">
        <v>7.6008149436102901E-2</v>
      </c>
      <c r="AG54">
        <v>1.8411060850334102E-2</v>
      </c>
      <c r="AH54">
        <v>5.8140542323214299E-2</v>
      </c>
      <c r="AI54">
        <v>1.087</v>
      </c>
      <c r="AJ54">
        <v>6.8038195414510394E-2</v>
      </c>
      <c r="AK54">
        <v>1.9980489474510001E-2</v>
      </c>
      <c r="AL54">
        <v>5.5541850654893997E-2</v>
      </c>
    </row>
    <row r="55" spans="1:38" x14ac:dyDescent="0.25">
      <c r="A55" t="s">
        <v>4</v>
      </c>
      <c r="B55">
        <v>114</v>
      </c>
      <c r="C55">
        <v>2.2280000000000002</v>
      </c>
      <c r="D55">
        <v>0.111383451423072</v>
      </c>
      <c r="E55">
        <v>0.64600000000000002</v>
      </c>
      <c r="F55">
        <v>0.10967810882494899</v>
      </c>
      <c r="G55" s="1">
        <v>4.3964163847625403E-5</v>
      </c>
      <c r="H55">
        <v>3.4179793499052799E-2</v>
      </c>
      <c r="I55">
        <v>0.81100000000000005</v>
      </c>
      <c r="J55">
        <v>6.0548621542300701E-2</v>
      </c>
      <c r="K55">
        <v>3.4894826003632E-3</v>
      </c>
      <c r="L55">
        <v>2.2463627276779301E-2</v>
      </c>
      <c r="M55">
        <v>0.81799999999999995</v>
      </c>
      <c r="N55">
        <v>5.8686007643850797E-2</v>
      </c>
      <c r="O55">
        <v>3.6223294552920299E-3</v>
      </c>
      <c r="P55">
        <v>2.1893378448838499E-2</v>
      </c>
      <c r="Q55">
        <v>0.82299999999999995</v>
      </c>
      <c r="R55">
        <v>5.67308061247805E-2</v>
      </c>
      <c r="S55">
        <v>3.7872838680803001E-3</v>
      </c>
      <c r="T55">
        <v>2.13847439689052E-2</v>
      </c>
      <c r="U55">
        <v>3.4609999999999999</v>
      </c>
      <c r="V55">
        <v>0.21117504488759101</v>
      </c>
      <c r="W55">
        <v>0.85</v>
      </c>
      <c r="X55">
        <v>0.199397845735094</v>
      </c>
      <c r="Y55">
        <v>6.4627983167265895E-4</v>
      </c>
      <c r="Z55">
        <v>0.102535868315892</v>
      </c>
      <c r="AA55">
        <v>1.097</v>
      </c>
      <c r="AB55">
        <v>8.2330771732884597E-2</v>
      </c>
      <c r="AC55">
        <v>1.7370405517569899E-2</v>
      </c>
      <c r="AD55">
        <v>6.0365591439682599E-2</v>
      </c>
      <c r="AE55">
        <v>1.105</v>
      </c>
      <c r="AF55">
        <v>7.5523946371529496E-2</v>
      </c>
      <c r="AG55">
        <v>1.84955396310287E-2</v>
      </c>
      <c r="AH55">
        <v>5.7747990750002802E-2</v>
      </c>
      <c r="AI55">
        <v>1.1100000000000001</v>
      </c>
      <c r="AJ55">
        <v>6.8109891367373498E-2</v>
      </c>
      <c r="AK55">
        <v>1.9877528641400299E-2</v>
      </c>
      <c r="AL55">
        <v>5.5207426665588102E-2</v>
      </c>
    </row>
    <row r="56" spans="1:38" x14ac:dyDescent="0.25">
      <c r="A56" t="s">
        <v>4</v>
      </c>
      <c r="B56">
        <v>125</v>
      </c>
      <c r="C56">
        <v>2.6190000000000002</v>
      </c>
      <c r="D56">
        <v>0.251254230343669</v>
      </c>
      <c r="E56">
        <v>0.80400000000000005</v>
      </c>
      <c r="F56">
        <v>0.15168497178410001</v>
      </c>
      <c r="G56">
        <v>1.38446477368391E-2</v>
      </c>
      <c r="H56">
        <v>0.11955741408880299</v>
      </c>
      <c r="I56">
        <v>0.82899999999999996</v>
      </c>
      <c r="J56">
        <v>0.114235535620283</v>
      </c>
      <c r="K56">
        <v>2.4276322157866001E-2</v>
      </c>
      <c r="L56">
        <v>0.106258509584448</v>
      </c>
      <c r="M56">
        <v>0.85499999999999998</v>
      </c>
      <c r="N56">
        <v>4.9900590250857302E-3</v>
      </c>
      <c r="O56">
        <v>5.6855916030326199E-2</v>
      </c>
      <c r="P56">
        <v>6.0422201497904601E-2</v>
      </c>
      <c r="Q56">
        <v>0.85299999999999998</v>
      </c>
      <c r="R56">
        <v>8.5168702398295701E-2</v>
      </c>
      <c r="S56">
        <v>2.96536995151922E-2</v>
      </c>
      <c r="T56">
        <v>8.87947169525303E-2</v>
      </c>
      <c r="U56">
        <v>3.4449999999999998</v>
      </c>
      <c r="V56">
        <v>0.30680574281517298</v>
      </c>
      <c r="W56">
        <v>0.88100000000000001</v>
      </c>
      <c r="X56">
        <v>6.5316944310145703E-2</v>
      </c>
      <c r="Y56">
        <v>6.6215389484057197E-2</v>
      </c>
      <c r="Z56">
        <v>0.12452695177127</v>
      </c>
      <c r="AA56">
        <v>0.89500000000000002</v>
      </c>
      <c r="AB56">
        <v>0.100103254951943</v>
      </c>
      <c r="AC56">
        <v>5.56192594422305E-2</v>
      </c>
      <c r="AD56">
        <v>0.145646467258461</v>
      </c>
      <c r="AE56">
        <v>0.91</v>
      </c>
      <c r="AF56">
        <v>-2.9526517032986501E-2</v>
      </c>
      <c r="AG56">
        <v>0.11003937462280999</v>
      </c>
      <c r="AH56">
        <v>8.3472373423290697E-2</v>
      </c>
      <c r="AI56">
        <v>0.93700000000000006</v>
      </c>
      <c r="AJ56">
        <v>-7.7455128595399899E-3</v>
      </c>
      <c r="AK56">
        <v>9.5835318537641198E-2</v>
      </c>
      <c r="AL56">
        <v>8.9062158218972301E-2</v>
      </c>
    </row>
    <row r="57" spans="1:38" x14ac:dyDescent="0.25">
      <c r="A57" t="s">
        <v>4</v>
      </c>
      <c r="B57">
        <v>126</v>
      </c>
      <c r="C57">
        <v>2.484</v>
      </c>
      <c r="D57">
        <v>0.18797822925228599</v>
      </c>
      <c r="E57">
        <v>0.7</v>
      </c>
      <c r="F57">
        <v>0.157561585935762</v>
      </c>
      <c r="G57">
        <v>2.2209497040114302E-3</v>
      </c>
      <c r="H57">
        <v>8.7312696491885403E-2</v>
      </c>
      <c r="I57">
        <v>0.82699999999999996</v>
      </c>
      <c r="J57">
        <v>6.6125948119947001E-2</v>
      </c>
      <c r="K57">
        <v>1.75689041847286E-2</v>
      </c>
      <c r="L57">
        <v>5.34170831409536E-2</v>
      </c>
      <c r="M57">
        <v>0.81899999999999995</v>
      </c>
      <c r="N57">
        <v>2.63309242850993E-2</v>
      </c>
      <c r="O57">
        <v>2.6746432159912899E-2</v>
      </c>
      <c r="P57">
        <v>4.1173432588266098E-2</v>
      </c>
      <c r="Q57">
        <v>0.82399999999999995</v>
      </c>
      <c r="R57">
        <v>6.4180976708027498E-2</v>
      </c>
      <c r="S57">
        <v>1.71941066976312E-2</v>
      </c>
      <c r="T57">
        <v>5.1486928423471898E-2</v>
      </c>
      <c r="U57">
        <v>3.3180000000000001</v>
      </c>
      <c r="V57">
        <v>0.255298869268901</v>
      </c>
      <c r="W57">
        <v>0.83299999999999996</v>
      </c>
      <c r="X57">
        <v>0.130711197768659</v>
      </c>
      <c r="Y57">
        <v>2.2005039143007901E-2</v>
      </c>
      <c r="Z57">
        <v>0.11748592367249901</v>
      </c>
      <c r="AA57">
        <v>0.88300000000000001</v>
      </c>
      <c r="AB57">
        <v>6.7622406629334594E-2</v>
      </c>
      <c r="AC57">
        <v>4.4132219176509502E-2</v>
      </c>
      <c r="AD57">
        <v>9.5447477630543107E-2</v>
      </c>
      <c r="AE57">
        <v>0.873</v>
      </c>
      <c r="AF57">
        <v>1.6921835845962901E-3</v>
      </c>
      <c r="AG57">
        <v>6.6242855579943694E-2</v>
      </c>
      <c r="AH57">
        <v>6.7526745179687597E-2</v>
      </c>
      <c r="AI57">
        <v>0.91300000000000003</v>
      </c>
      <c r="AJ57">
        <v>1.7092586667417E-2</v>
      </c>
      <c r="AK57">
        <v>5.6972532300157003E-2</v>
      </c>
      <c r="AL57">
        <v>6.9404114341531903E-2</v>
      </c>
    </row>
    <row r="58" spans="1:38" x14ac:dyDescent="0.25">
      <c r="A58" t="s">
        <v>4</v>
      </c>
      <c r="B58">
        <v>127</v>
      </c>
      <c r="C58">
        <v>2.3039999999999998</v>
      </c>
      <c r="D58">
        <v>0.16050383973552501</v>
      </c>
      <c r="E58">
        <v>0.66500000000000004</v>
      </c>
      <c r="F58">
        <v>0.14007797125534499</v>
      </c>
      <c r="G58">
        <v>1.2983360340982201E-3</v>
      </c>
      <c r="H58">
        <v>6.8183896070964797E-2</v>
      </c>
      <c r="I58">
        <v>0.78400000000000003</v>
      </c>
      <c r="J58">
        <v>4.9986775773402603E-2</v>
      </c>
      <c r="K58">
        <v>1.44806373539499E-2</v>
      </c>
      <c r="L58">
        <v>3.8461008982878499E-2</v>
      </c>
      <c r="M58">
        <v>0.77600000000000002</v>
      </c>
      <c r="N58">
        <v>2.2535859958363401E-2</v>
      </c>
      <c r="O58">
        <v>2.02045108219914E-2</v>
      </c>
      <c r="P58">
        <v>3.1124361071494001E-2</v>
      </c>
      <c r="Q58">
        <v>0.78100000000000003</v>
      </c>
      <c r="R58">
        <v>4.62116152670198E-2</v>
      </c>
      <c r="S58">
        <v>1.48428559346311E-2</v>
      </c>
      <c r="T58">
        <v>3.6854284065151899E-2</v>
      </c>
      <c r="U58">
        <v>3.0680000000000001</v>
      </c>
      <c r="V58">
        <v>0.21312149782314599</v>
      </c>
      <c r="W58">
        <v>0.754</v>
      </c>
      <c r="X58">
        <v>0.15648441923936801</v>
      </c>
      <c r="Y58">
        <v>6.0261444324628804E-3</v>
      </c>
      <c r="Z58">
        <v>0.10108456986919299</v>
      </c>
      <c r="AA58">
        <v>0.83799999999999997</v>
      </c>
      <c r="AB58">
        <v>4.1898523764516797E-2</v>
      </c>
      <c r="AC58">
        <v>3.5852228403007599E-2</v>
      </c>
      <c r="AD58">
        <v>6.3279550264954604E-2</v>
      </c>
      <c r="AE58">
        <v>0.83199999999999996</v>
      </c>
      <c r="AF58">
        <v>1.17965834419434E-2</v>
      </c>
      <c r="AG58">
        <v>4.3634204894126602E-2</v>
      </c>
      <c r="AH58">
        <v>5.1275434213109802E-2</v>
      </c>
      <c r="AI58">
        <v>0.86799999999999999</v>
      </c>
      <c r="AJ58">
        <v>2.1648976737132199E-2</v>
      </c>
      <c r="AK58">
        <v>3.8516897889995801E-2</v>
      </c>
      <c r="AL58">
        <v>5.2014282594238299E-2</v>
      </c>
    </row>
    <row r="59" spans="1:38" x14ac:dyDescent="0.25">
      <c r="A59" t="s">
        <v>4</v>
      </c>
      <c r="B59">
        <v>128</v>
      </c>
      <c r="C59">
        <v>2.2080000000000002</v>
      </c>
      <c r="D59">
        <v>0.14615057480399199</v>
      </c>
      <c r="E59">
        <v>0.64400000000000002</v>
      </c>
      <c r="F59">
        <v>0.13139957458711499</v>
      </c>
      <c r="G59">
        <v>8.2211731700385505E-4</v>
      </c>
      <c r="H59">
        <v>5.8798744722775298E-2</v>
      </c>
      <c r="I59">
        <v>0.76</v>
      </c>
      <c r="J59">
        <v>4.37490355565796E-2</v>
      </c>
      <c r="K59">
        <v>1.2501493388174601E-2</v>
      </c>
      <c r="L59">
        <v>3.1975065781672501E-2</v>
      </c>
      <c r="M59">
        <v>0.755</v>
      </c>
      <c r="N59">
        <v>2.3283831550194999E-2</v>
      </c>
      <c r="O59">
        <v>1.64272496101215E-2</v>
      </c>
      <c r="P59">
        <v>2.68662671059063E-2</v>
      </c>
      <c r="Q59">
        <v>0.75800000000000001</v>
      </c>
      <c r="R59">
        <v>4.0275387250142798E-2</v>
      </c>
      <c r="S59">
        <v>1.2936937844641601E-2</v>
      </c>
      <c r="T59">
        <v>3.0793449970286602E-2</v>
      </c>
      <c r="U59">
        <v>2.9159999999999999</v>
      </c>
      <c r="V59">
        <v>0.19250816590417899</v>
      </c>
      <c r="W59">
        <v>0.72399999999999998</v>
      </c>
      <c r="X59">
        <v>0.15275531013862101</v>
      </c>
      <c r="Y59">
        <v>3.5730366385449399E-3</v>
      </c>
      <c r="Z59">
        <v>8.8605063929892994E-2</v>
      </c>
      <c r="AA59">
        <v>0.81599999999999995</v>
      </c>
      <c r="AB59">
        <v>3.2969980809112398E-2</v>
      </c>
      <c r="AC59">
        <v>3.1160096821971899E-2</v>
      </c>
      <c r="AD59">
        <v>5.1018985417104298E-2</v>
      </c>
      <c r="AE59">
        <v>0.82</v>
      </c>
      <c r="AF59">
        <v>1.1575824243172401E-2</v>
      </c>
      <c r="AG59">
        <v>3.5668699102848103E-2</v>
      </c>
      <c r="AH59">
        <v>4.2503098536556601E-2</v>
      </c>
      <c r="AI59">
        <v>0.84</v>
      </c>
      <c r="AJ59">
        <v>1.88669584319569E-2</v>
      </c>
      <c r="AK59">
        <v>3.2582787235220102E-2</v>
      </c>
      <c r="AL59">
        <v>4.3471822627758998E-2</v>
      </c>
    </row>
    <row r="60" spans="1:38" x14ac:dyDescent="0.25">
      <c r="A60" t="s">
        <v>4</v>
      </c>
      <c r="B60">
        <v>129</v>
      </c>
      <c r="C60">
        <v>2.1349999999999998</v>
      </c>
      <c r="D60">
        <v>0.135916850080047</v>
      </c>
      <c r="E60">
        <v>0.627</v>
      </c>
      <c r="F60">
        <v>0.124943376178524</v>
      </c>
      <c r="G60">
        <v>5.3686608465038695E-4</v>
      </c>
      <c r="H60">
        <v>5.2296334576002898E-2</v>
      </c>
      <c r="I60">
        <v>0.74199999999999999</v>
      </c>
      <c r="J60">
        <v>4.0051281124592997E-2</v>
      </c>
      <c r="K60">
        <v>1.11098707911962E-2</v>
      </c>
      <c r="L60">
        <v>2.7971271685461201E-2</v>
      </c>
      <c r="M60">
        <v>0.73799999999999999</v>
      </c>
      <c r="N60">
        <v>2.4086407071592101E-2</v>
      </c>
      <c r="O60">
        <v>1.3934061001866799E-2</v>
      </c>
      <c r="P60">
        <v>2.41191713135692E-2</v>
      </c>
      <c r="Q60">
        <v>0.74099999999999999</v>
      </c>
      <c r="R60">
        <v>3.7117840052373001E-2</v>
      </c>
      <c r="S60">
        <v>1.1426286733352799E-2</v>
      </c>
      <c r="T60">
        <v>2.6972690859116698E-2</v>
      </c>
      <c r="U60">
        <v>2.7959999999999998</v>
      </c>
      <c r="V60">
        <v>0.18098136719751001</v>
      </c>
      <c r="W60">
        <v>0.71</v>
      </c>
      <c r="X60">
        <v>0.148496302497621</v>
      </c>
      <c r="Y60">
        <v>2.7031621646730702E-3</v>
      </c>
      <c r="Z60">
        <v>8.1147039573267896E-2</v>
      </c>
      <c r="AA60">
        <v>0.81299999999999994</v>
      </c>
      <c r="AB60">
        <v>3.0771162666856901E-2</v>
      </c>
      <c r="AC60">
        <v>2.75447435838473E-2</v>
      </c>
      <c r="AD60">
        <v>4.49775832023439E-2</v>
      </c>
      <c r="AE60">
        <v>0.81499999999999995</v>
      </c>
      <c r="AF60">
        <v>1.32835296595768E-2</v>
      </c>
      <c r="AG60">
        <v>3.0765606535727099E-2</v>
      </c>
      <c r="AH60">
        <v>3.8139160287880898E-2</v>
      </c>
      <c r="AI60">
        <v>0.82899999999999996</v>
      </c>
      <c r="AJ60">
        <v>1.8588030505240299E-2</v>
      </c>
      <c r="AK60">
        <v>2.8743047626597001E-2</v>
      </c>
      <c r="AL60">
        <v>3.8898239116147502E-2</v>
      </c>
    </row>
    <row r="61" spans="1:38" x14ac:dyDescent="0.25">
      <c r="A61" t="s">
        <v>4</v>
      </c>
      <c r="B61">
        <v>130</v>
      </c>
      <c r="C61">
        <v>2.093</v>
      </c>
      <c r="D61">
        <v>0.12812580043147101</v>
      </c>
      <c r="E61">
        <v>0.61499999999999999</v>
      </c>
      <c r="F61">
        <v>0.11956324658529401</v>
      </c>
      <c r="G61">
        <v>3.8158508175203698E-4</v>
      </c>
      <c r="H61">
        <v>4.7426136072059602E-2</v>
      </c>
      <c r="I61">
        <v>0.72799999999999998</v>
      </c>
      <c r="J61">
        <v>3.7029045370218602E-2</v>
      </c>
      <c r="K61">
        <v>1.01585069261102E-2</v>
      </c>
      <c r="L61">
        <v>2.5072991221369099E-2</v>
      </c>
      <c r="M61">
        <v>0.72599999999999998</v>
      </c>
      <c r="N61">
        <v>2.4157008490125399E-2</v>
      </c>
      <c r="O61">
        <v>1.2295819822836901E-2</v>
      </c>
      <c r="P61">
        <v>2.20435113662211E-2</v>
      </c>
      <c r="Q61">
        <v>0.72899999999999998</v>
      </c>
      <c r="R61">
        <v>3.4759972880155199E-2</v>
      </c>
      <c r="S61">
        <v>1.03509209363282E-2</v>
      </c>
      <c r="T61">
        <v>2.4255497465021699E-2</v>
      </c>
      <c r="U61">
        <v>2.7</v>
      </c>
      <c r="V61">
        <v>0.17224847732963</v>
      </c>
      <c r="W61">
        <v>0.7</v>
      </c>
      <c r="X61">
        <v>0.146211464035024</v>
      </c>
      <c r="Y61">
        <v>1.96144665364415E-3</v>
      </c>
      <c r="Z61">
        <v>7.5491729834614205E-2</v>
      </c>
      <c r="AA61">
        <v>0.81499999999999995</v>
      </c>
      <c r="AB61">
        <v>3.07516061943462E-2</v>
      </c>
      <c r="AC61">
        <v>2.41061555296435E-2</v>
      </c>
      <c r="AD61">
        <v>4.0525761358284E-2</v>
      </c>
      <c r="AE61">
        <v>0.81299999999999994</v>
      </c>
      <c r="AF61">
        <v>1.52555748463797E-2</v>
      </c>
      <c r="AG61">
        <v>2.7061173697850299E-2</v>
      </c>
      <c r="AH61">
        <v>3.5105467790807497E-2</v>
      </c>
      <c r="AI61">
        <v>0.82499999999999996</v>
      </c>
      <c r="AJ61">
        <v>2.0699710612259999E-2</v>
      </c>
      <c r="AK61">
        <v>2.5240385808060099E-2</v>
      </c>
      <c r="AL61">
        <v>3.60058616825326E-2</v>
      </c>
    </row>
    <row r="62" spans="1:38" x14ac:dyDescent="0.25">
      <c r="A62" t="s">
        <v>4</v>
      </c>
      <c r="B62">
        <v>131</v>
      </c>
      <c r="C62">
        <v>2.069</v>
      </c>
      <c r="D62">
        <v>0.122186340145038</v>
      </c>
      <c r="E62">
        <v>0.60699999999999998</v>
      </c>
      <c r="F62">
        <v>0.11567579235174499</v>
      </c>
      <c r="G62">
        <v>2.630790223006E-4</v>
      </c>
      <c r="H62">
        <v>4.3711885161636502E-2</v>
      </c>
      <c r="I62">
        <v>0.72199999999999998</v>
      </c>
      <c r="J62">
        <v>3.5061305406612502E-2</v>
      </c>
      <c r="K62">
        <v>9.31812252654147E-3</v>
      </c>
      <c r="L62">
        <v>2.2857184038045202E-2</v>
      </c>
      <c r="M62">
        <v>0.72</v>
      </c>
      <c r="N62">
        <v>2.4542385419743299E-2</v>
      </c>
      <c r="O62">
        <v>1.0986747754724E-2</v>
      </c>
      <c r="P62">
        <v>2.04814123746603E-2</v>
      </c>
      <c r="Q62">
        <v>0.72299999999999998</v>
      </c>
      <c r="R62">
        <v>3.3201344025819098E-2</v>
      </c>
      <c r="S62">
        <v>9.4776652128858701E-3</v>
      </c>
      <c r="T62">
        <v>2.2226071123291401E-2</v>
      </c>
      <c r="U62">
        <v>2.6110000000000002</v>
      </c>
      <c r="V62">
        <v>0.16541504308805599</v>
      </c>
      <c r="W62">
        <v>0.68300000000000005</v>
      </c>
      <c r="X62">
        <v>0.14643804088389001</v>
      </c>
      <c r="Y62">
        <v>1.1477793127783601E-3</v>
      </c>
      <c r="Z62">
        <v>7.1189045165847994E-2</v>
      </c>
      <c r="AA62">
        <v>0.81</v>
      </c>
      <c r="AB62">
        <v>3.1913113932890501E-2</v>
      </c>
      <c r="AC62">
        <v>2.1350796737463301E-2</v>
      </c>
      <c r="AD62">
        <v>3.7635534434320203E-2</v>
      </c>
      <c r="AE62">
        <v>0.80900000000000005</v>
      </c>
      <c r="AF62">
        <v>1.9096204381705E-2</v>
      </c>
      <c r="AG62">
        <v>2.3618011288021198E-2</v>
      </c>
      <c r="AH62">
        <v>3.3248937654581E-2</v>
      </c>
      <c r="AI62">
        <v>0.81799999999999995</v>
      </c>
      <c r="AJ62">
        <v>2.3752061451375001E-2</v>
      </c>
      <c r="AK62">
        <v>2.2178291580089101E-2</v>
      </c>
      <c r="AL62">
        <v>3.4021952870483298E-2</v>
      </c>
    </row>
    <row r="63" spans="1:38" x14ac:dyDescent="0.25">
      <c r="A63" t="s">
        <v>4</v>
      </c>
      <c r="B63">
        <v>132</v>
      </c>
      <c r="C63">
        <v>2.056</v>
      </c>
      <c r="D63">
        <v>0.118035601458563</v>
      </c>
      <c r="E63">
        <v>0.60399999999999998</v>
      </c>
      <c r="F63">
        <v>0.112636962493657</v>
      </c>
      <c r="G63">
        <v>2.0197723179123E-4</v>
      </c>
      <c r="H63">
        <v>4.0963690014917099E-2</v>
      </c>
      <c r="I63">
        <v>0.71699999999999997</v>
      </c>
      <c r="J63">
        <v>3.3984922970109799E-2</v>
      </c>
      <c r="K63">
        <v>8.7099642601154107E-3</v>
      </c>
      <c r="L63">
        <v>2.1443349486779801E-2</v>
      </c>
      <c r="M63">
        <v>0.71799999999999997</v>
      </c>
      <c r="N63">
        <v>2.4918337190517701E-2</v>
      </c>
      <c r="O63">
        <v>1.00618077747595E-2</v>
      </c>
      <c r="P63">
        <v>1.93847671105183E-2</v>
      </c>
      <c r="Q63">
        <v>0.72</v>
      </c>
      <c r="R63">
        <v>3.2086438708308303E-2</v>
      </c>
      <c r="S63">
        <v>8.8700013602677E-3</v>
      </c>
      <c r="T63">
        <v>2.08074616812437E-2</v>
      </c>
      <c r="U63">
        <v>2.5299999999999998</v>
      </c>
      <c r="V63">
        <v>0.16054242321103099</v>
      </c>
      <c r="W63">
        <v>0.67800000000000005</v>
      </c>
      <c r="X63">
        <v>0.14422709063345199</v>
      </c>
      <c r="Y63">
        <v>9.1200314983754199E-4</v>
      </c>
      <c r="Z63">
        <v>6.7730481439379403E-2</v>
      </c>
      <c r="AA63">
        <v>0.80800000000000005</v>
      </c>
      <c r="AB63">
        <v>3.4465332792566902E-2</v>
      </c>
      <c r="AC63">
        <v>1.9067784598315901E-2</v>
      </c>
      <c r="AD63">
        <v>3.6037345868437501E-2</v>
      </c>
      <c r="AE63">
        <v>0.80800000000000005</v>
      </c>
      <c r="AF63">
        <v>2.2622423827040002E-2</v>
      </c>
      <c r="AG63">
        <v>2.1001511593709998E-2</v>
      </c>
      <c r="AH63">
        <v>3.2000211343326902E-2</v>
      </c>
      <c r="AI63">
        <v>0.81499999999999995</v>
      </c>
      <c r="AJ63">
        <v>2.67865664789429E-2</v>
      </c>
      <c r="AK63">
        <v>1.98547447575361E-2</v>
      </c>
      <c r="AL63">
        <v>3.2767522166715003E-2</v>
      </c>
    </row>
    <row r="64" spans="1:38" x14ac:dyDescent="0.25">
      <c r="A64" t="s">
        <v>4</v>
      </c>
      <c r="B64">
        <v>133</v>
      </c>
      <c r="C64">
        <v>2.048</v>
      </c>
      <c r="D64">
        <v>0.114524289424261</v>
      </c>
      <c r="E64">
        <v>0.6</v>
      </c>
      <c r="F64">
        <v>0.11035448650373</v>
      </c>
      <c r="G64">
        <v>1.4428316323690101E-4</v>
      </c>
      <c r="H64">
        <v>3.8771622406921898E-2</v>
      </c>
      <c r="I64">
        <v>0.71499999999999997</v>
      </c>
      <c r="J64">
        <v>3.2876424602062103E-2</v>
      </c>
      <c r="K64">
        <v>8.2134949738674207E-3</v>
      </c>
      <c r="L64">
        <v>2.01797782040836E-2</v>
      </c>
      <c r="M64">
        <v>0.71599999999999997</v>
      </c>
      <c r="N64">
        <v>2.5144256986143299E-2</v>
      </c>
      <c r="O64">
        <v>9.3206043089306308E-3</v>
      </c>
      <c r="P64">
        <v>1.8456793272355099E-2</v>
      </c>
      <c r="Q64">
        <v>0.71799999999999997</v>
      </c>
      <c r="R64">
        <v>3.1295902830020997E-2</v>
      </c>
      <c r="S64">
        <v>8.3285810394096993E-3</v>
      </c>
      <c r="T64">
        <v>1.9640054506714699E-2</v>
      </c>
      <c r="U64">
        <v>2.5099999999999998</v>
      </c>
      <c r="V64">
        <v>0.15662499717151199</v>
      </c>
      <c r="W64">
        <v>0.67700000000000005</v>
      </c>
      <c r="X64">
        <v>0.14337764772986</v>
      </c>
      <c r="Y64">
        <v>6.7715493271281E-4</v>
      </c>
      <c r="Z64">
        <v>6.49465818769559E-2</v>
      </c>
      <c r="AA64">
        <v>0.81200000000000006</v>
      </c>
      <c r="AB64">
        <v>3.5654089356063401E-2</v>
      </c>
      <c r="AC64">
        <v>1.7395367395887599E-2</v>
      </c>
      <c r="AD64">
        <v>3.4351874541075099E-2</v>
      </c>
      <c r="AE64">
        <v>0.81299999999999994</v>
      </c>
      <c r="AF64">
        <v>2.5486160052492102E-2</v>
      </c>
      <c r="AG64">
        <v>1.8993369779625398E-2</v>
      </c>
      <c r="AH64">
        <v>3.0979353398401601E-2</v>
      </c>
      <c r="AI64">
        <v>0.81699999999999995</v>
      </c>
      <c r="AJ64">
        <v>2.8529947237386701E-2</v>
      </c>
      <c r="AK64">
        <v>1.8298060884132099E-2</v>
      </c>
      <c r="AL64">
        <v>3.1669605288212103E-2</v>
      </c>
    </row>
    <row r="65" spans="1:38" x14ac:dyDescent="0.25">
      <c r="A65" t="s">
        <v>4</v>
      </c>
      <c r="B65">
        <v>144</v>
      </c>
      <c r="C65">
        <v>2.3479999999999999</v>
      </c>
      <c r="D65">
        <v>0.26243221607221701</v>
      </c>
      <c r="E65">
        <v>0.76600000000000001</v>
      </c>
      <c r="F65">
        <v>0.173948858481033</v>
      </c>
      <c r="G65">
        <v>1.2329970417803499E-2</v>
      </c>
      <c r="H65">
        <v>0.14194912244431801</v>
      </c>
      <c r="I65">
        <v>0.81299999999999994</v>
      </c>
      <c r="J65">
        <v>6.5176805515276603E-2</v>
      </c>
      <c r="K65">
        <v>4.3005756582021298E-2</v>
      </c>
      <c r="L65">
        <v>9.3056147425620406E-2</v>
      </c>
      <c r="M65">
        <v>0.81899999999999995</v>
      </c>
      <c r="N65">
        <v>-5.5276646850114797E-3</v>
      </c>
      <c r="O65">
        <v>6.8308293557766395E-2</v>
      </c>
      <c r="P65">
        <v>6.4056469784596601E-2</v>
      </c>
      <c r="Q65">
        <v>0.82</v>
      </c>
      <c r="R65">
        <v>2.3832652248531001E-2</v>
      </c>
      <c r="S65">
        <v>5.6061738727887403E-2</v>
      </c>
      <c r="T65">
        <v>7.4198408166879198E-2</v>
      </c>
      <c r="U65">
        <v>2.6320000000000001</v>
      </c>
      <c r="V65">
        <v>0.29991722183859099</v>
      </c>
      <c r="W65">
        <v>0.82399999999999995</v>
      </c>
      <c r="X65">
        <v>0.1359342628652</v>
      </c>
      <c r="Y65">
        <v>3.49052500366226E-2</v>
      </c>
      <c r="Z65">
        <v>0.15185992514985899</v>
      </c>
      <c r="AA65">
        <v>0.85</v>
      </c>
      <c r="AB65">
        <v>9.7539047720792596E-2</v>
      </c>
      <c r="AC65">
        <v>4.9168274421563102E-2</v>
      </c>
      <c r="AD65">
        <v>0.13391291389141199</v>
      </c>
      <c r="AE65">
        <v>0.84299999999999997</v>
      </c>
      <c r="AF65">
        <v>1.9188001035920998E-2</v>
      </c>
      <c r="AG65">
        <v>7.9406138385767197E-2</v>
      </c>
      <c r="AH65">
        <v>9.6241851996414093E-2</v>
      </c>
      <c r="AI65">
        <v>0.85299999999999998</v>
      </c>
      <c r="AJ65">
        <v>9.0189977965342092E-3</v>
      </c>
      <c r="AK65">
        <v>8.2208849002842893E-2</v>
      </c>
      <c r="AL65">
        <v>9.0024372800353303E-2</v>
      </c>
    </row>
    <row r="66" spans="1:38" x14ac:dyDescent="0.25">
      <c r="A66" t="s">
        <v>4</v>
      </c>
      <c r="B66">
        <v>145</v>
      </c>
      <c r="C66">
        <v>2.31</v>
      </c>
      <c r="D66">
        <v>0.20849098408046501</v>
      </c>
      <c r="E66">
        <v>0.70199999999999996</v>
      </c>
      <c r="F66">
        <v>0.18163243930686099</v>
      </c>
      <c r="G66">
        <v>1.95275163257361E-3</v>
      </c>
      <c r="H66">
        <v>0.109028728643316</v>
      </c>
      <c r="I66">
        <v>0.81599999999999995</v>
      </c>
      <c r="J66">
        <v>2.71485348328428E-2</v>
      </c>
      <c r="K66">
        <v>3.4517489073419297E-2</v>
      </c>
      <c r="L66">
        <v>5.12689650293425E-2</v>
      </c>
      <c r="M66">
        <v>0.81200000000000006</v>
      </c>
      <c r="N66">
        <v>4.5138427844793301E-3</v>
      </c>
      <c r="O66">
        <v>4.13123694854685E-2</v>
      </c>
      <c r="P66">
        <v>4.4108990788495103E-2</v>
      </c>
      <c r="Q66">
        <v>0.81599999999999995</v>
      </c>
      <c r="R66">
        <v>1.82828703136384E-2</v>
      </c>
      <c r="S66">
        <v>3.6363067658527599E-2</v>
      </c>
      <c r="T66">
        <v>4.7549295266134099E-2</v>
      </c>
      <c r="U66">
        <v>2.5830000000000002</v>
      </c>
      <c r="V66">
        <v>0.263533248048681</v>
      </c>
      <c r="W66">
        <v>0.77600000000000002</v>
      </c>
      <c r="X66">
        <v>0.182100216722134</v>
      </c>
      <c r="Y66">
        <v>1.09706127577402E-2</v>
      </c>
      <c r="Z66">
        <v>0.145714834975435</v>
      </c>
      <c r="AA66">
        <v>0.83299999999999996</v>
      </c>
      <c r="AB66">
        <v>7.5657333079634806E-2</v>
      </c>
      <c r="AC66">
        <v>4.1823028963096497E-2</v>
      </c>
      <c r="AD66">
        <v>0.10051456784982001</v>
      </c>
      <c r="AE66">
        <v>0.83699999999999997</v>
      </c>
      <c r="AF66">
        <v>3.7609142537551099E-2</v>
      </c>
      <c r="AG66">
        <v>5.3557863070164198E-2</v>
      </c>
      <c r="AH66">
        <v>8.2532544118795001E-2</v>
      </c>
      <c r="AI66">
        <v>0.85399999999999998</v>
      </c>
      <c r="AJ66">
        <v>2.8408198353988098E-2</v>
      </c>
      <c r="AK66">
        <v>5.4973888900370201E-2</v>
      </c>
      <c r="AL66">
        <v>7.6399933783540305E-2</v>
      </c>
    </row>
    <row r="67" spans="1:38" x14ac:dyDescent="0.25">
      <c r="A67" t="s">
        <v>4</v>
      </c>
      <c r="B67">
        <v>146</v>
      </c>
      <c r="C67">
        <v>2.2090000000000001</v>
      </c>
      <c r="D67">
        <v>0.183508730077177</v>
      </c>
      <c r="E67">
        <v>0.67800000000000005</v>
      </c>
      <c r="F67">
        <v>0.16832281140348199</v>
      </c>
      <c r="G67">
        <v>8.6122771825407698E-4</v>
      </c>
      <c r="H67">
        <v>8.8704084343576406E-2</v>
      </c>
      <c r="I67">
        <v>0.79200000000000004</v>
      </c>
      <c r="J67">
        <v>2.0961036937618499E-2</v>
      </c>
      <c r="K67">
        <v>2.8017346263916599E-2</v>
      </c>
      <c r="L67">
        <v>3.9623555094015002E-2</v>
      </c>
      <c r="M67">
        <v>0.79</v>
      </c>
      <c r="N67">
        <v>5.66582046247994E-3</v>
      </c>
      <c r="O67">
        <v>3.2131511070305201E-2</v>
      </c>
      <c r="P67">
        <v>3.5276669258676403E-2</v>
      </c>
      <c r="Q67">
        <v>0.79500000000000004</v>
      </c>
      <c r="R67">
        <v>1.4243732038329199E-2</v>
      </c>
      <c r="S67">
        <v>2.9152965563078601E-2</v>
      </c>
      <c r="T67">
        <v>3.6955885317967001E-2</v>
      </c>
      <c r="U67">
        <v>2.488</v>
      </c>
      <c r="V67">
        <v>0.23607268470052001</v>
      </c>
      <c r="W67">
        <v>0.72299999999999998</v>
      </c>
      <c r="X67">
        <v>0.19616278907762</v>
      </c>
      <c r="Y67">
        <v>3.3774902755714601E-3</v>
      </c>
      <c r="Z67">
        <v>0.132318568986526</v>
      </c>
      <c r="AA67">
        <v>0.79800000000000004</v>
      </c>
      <c r="AB67">
        <v>6.1449183670932397E-2</v>
      </c>
      <c r="AC67">
        <v>3.6331370453056601E-2</v>
      </c>
      <c r="AD67">
        <v>8.0222738287537607E-2</v>
      </c>
      <c r="AE67">
        <v>0.81699999999999995</v>
      </c>
      <c r="AF67">
        <v>4.1385733729363598E-2</v>
      </c>
      <c r="AG67">
        <v>4.0908582922261599E-2</v>
      </c>
      <c r="AH67">
        <v>6.9793183645639204E-2</v>
      </c>
      <c r="AI67">
        <v>0.83899999999999997</v>
      </c>
      <c r="AJ67">
        <v>3.5265424537376897E-2</v>
      </c>
      <c r="AK67">
        <v>4.0771858372625903E-2</v>
      </c>
      <c r="AL67">
        <v>6.4648520721931599E-2</v>
      </c>
    </row>
    <row r="68" spans="1:38" x14ac:dyDescent="0.25">
      <c r="A68" t="s">
        <v>4</v>
      </c>
      <c r="B68">
        <v>147</v>
      </c>
      <c r="C68">
        <v>2.157</v>
      </c>
      <c r="D68">
        <v>0.16845936529095401</v>
      </c>
      <c r="E68">
        <v>0.66</v>
      </c>
      <c r="F68">
        <v>0.158337198283799</v>
      </c>
      <c r="G68">
        <v>4.7516973429394802E-4</v>
      </c>
      <c r="H68">
        <v>7.6712369520800905E-2</v>
      </c>
      <c r="I68">
        <v>0.77700000000000002</v>
      </c>
      <c r="J68">
        <v>2.01234277237177E-2</v>
      </c>
      <c r="K68">
        <v>2.3550366663361199E-2</v>
      </c>
      <c r="L68">
        <v>3.3877102977342699E-2</v>
      </c>
      <c r="M68">
        <v>0.77800000000000002</v>
      </c>
      <c r="N68">
        <v>8.05995687673473E-3</v>
      </c>
      <c r="O68">
        <v>2.6485295865715498E-2</v>
      </c>
      <c r="P68">
        <v>3.06223398857551E-2</v>
      </c>
      <c r="Q68">
        <v>0.78200000000000003</v>
      </c>
      <c r="R68">
        <v>1.4698269781228001E-2</v>
      </c>
      <c r="S68">
        <v>2.4308791455473201E-2</v>
      </c>
      <c r="T68">
        <v>3.1760094012132901E-2</v>
      </c>
      <c r="U68">
        <v>2.4420000000000002</v>
      </c>
      <c r="V68">
        <v>0.22100889797736201</v>
      </c>
      <c r="W68">
        <v>0.70899999999999996</v>
      </c>
      <c r="X68">
        <v>0.19395190127640299</v>
      </c>
      <c r="Y68">
        <v>1.87663944816248E-3</v>
      </c>
      <c r="Z68">
        <v>0.120845931084366</v>
      </c>
      <c r="AA68">
        <v>0.78600000000000003</v>
      </c>
      <c r="AB68">
        <v>5.3045779189421299E-2</v>
      </c>
      <c r="AC68">
        <v>3.34731924826355E-2</v>
      </c>
      <c r="AD68">
        <v>6.9330683558883596E-2</v>
      </c>
      <c r="AE68">
        <v>0.80300000000000005</v>
      </c>
      <c r="AF68">
        <v>3.7036929770082397E-2</v>
      </c>
      <c r="AG68">
        <v>3.68297631840745E-2</v>
      </c>
      <c r="AH68">
        <v>6.1320482797992203E-2</v>
      </c>
      <c r="AI68">
        <v>0.82699999999999996</v>
      </c>
      <c r="AJ68">
        <v>3.4149989868956801E-2</v>
      </c>
      <c r="AK68">
        <v>3.5766102419219299E-2</v>
      </c>
      <c r="AL68">
        <v>5.7612719977841599E-2</v>
      </c>
    </row>
    <row r="69" spans="1:38" x14ac:dyDescent="0.25">
      <c r="A69" t="s">
        <v>4</v>
      </c>
      <c r="B69">
        <v>148</v>
      </c>
      <c r="C69">
        <v>2.145</v>
      </c>
      <c r="D69">
        <v>0.15843245740290199</v>
      </c>
      <c r="E69">
        <v>0.65</v>
      </c>
      <c r="F69">
        <v>0.151332579696692</v>
      </c>
      <c r="G69">
        <v>3.0101478931582901E-4</v>
      </c>
      <c r="H69">
        <v>6.9007905512929693E-2</v>
      </c>
      <c r="I69">
        <v>0.77400000000000002</v>
      </c>
      <c r="J69">
        <v>1.9468966138175701E-2</v>
      </c>
      <c r="K69">
        <v>2.0610263005190501E-2</v>
      </c>
      <c r="L69">
        <v>2.9998690469343899E-2</v>
      </c>
      <c r="M69">
        <v>0.77400000000000002</v>
      </c>
      <c r="N69">
        <v>9.8699357748911701E-3</v>
      </c>
      <c r="O69">
        <v>2.2764910039272401E-2</v>
      </c>
      <c r="P69">
        <v>2.75247780222974E-2</v>
      </c>
      <c r="Q69">
        <v>0.77800000000000002</v>
      </c>
      <c r="R69">
        <v>1.5241146315218701E-2</v>
      </c>
      <c r="S69">
        <v>2.1189484582682799E-2</v>
      </c>
      <c r="T69">
        <v>2.8469568658399599E-2</v>
      </c>
      <c r="U69">
        <v>2.4830000000000001</v>
      </c>
      <c r="V69">
        <v>0.21260883874001299</v>
      </c>
      <c r="W69">
        <v>0.71299999999999997</v>
      </c>
      <c r="X69">
        <v>0.19144541883098501</v>
      </c>
      <c r="Y69">
        <v>1.40260167983301E-3</v>
      </c>
      <c r="Z69">
        <v>0.113718251835072</v>
      </c>
      <c r="AA69">
        <v>0.80400000000000005</v>
      </c>
      <c r="AB69">
        <v>4.5668457759112401E-2</v>
      </c>
      <c r="AC69">
        <v>3.2195942029350097E-2</v>
      </c>
      <c r="AD69">
        <v>6.1558369262481198E-2</v>
      </c>
      <c r="AE69">
        <v>0.81399999999999995</v>
      </c>
      <c r="AF69">
        <v>3.2364058733479903E-2</v>
      </c>
      <c r="AG69">
        <v>3.5105243271335802E-2</v>
      </c>
      <c r="AH69">
        <v>5.5623118702965602E-2</v>
      </c>
      <c r="AI69">
        <v>0.83499999999999996</v>
      </c>
      <c r="AJ69">
        <v>3.1957820350064198E-2</v>
      </c>
      <c r="AK69">
        <v>3.3508332010239797E-2</v>
      </c>
      <c r="AL69">
        <v>5.3154514420176102E-2</v>
      </c>
    </row>
    <row r="70" spans="1:38" x14ac:dyDescent="0.25">
      <c r="A70" t="s">
        <v>4</v>
      </c>
      <c r="B70">
        <v>149</v>
      </c>
      <c r="C70">
        <v>2.15</v>
      </c>
      <c r="D70">
        <v>0.15140920851910999</v>
      </c>
      <c r="E70">
        <v>0.64500000000000002</v>
      </c>
      <c r="F70">
        <v>0.14604705620681099</v>
      </c>
      <c r="G70">
        <v>2.1108853115295599E-4</v>
      </c>
      <c r="H70">
        <v>6.3518334864245005E-2</v>
      </c>
      <c r="I70">
        <v>0.77900000000000003</v>
      </c>
      <c r="J70">
        <v>1.9818408514322702E-2</v>
      </c>
      <c r="K70">
        <v>1.8317149523427799E-2</v>
      </c>
      <c r="L70">
        <v>2.73729951706327E-2</v>
      </c>
      <c r="M70">
        <v>0.78</v>
      </c>
      <c r="N70">
        <v>1.23291984526007E-2</v>
      </c>
      <c r="O70">
        <v>1.9905572144350101E-2</v>
      </c>
      <c r="P70">
        <v>2.55389462660199E-2</v>
      </c>
      <c r="Q70">
        <v>0.78100000000000003</v>
      </c>
      <c r="R70">
        <v>1.63162362059408E-2</v>
      </c>
      <c r="S70">
        <v>1.8801645826259299E-2</v>
      </c>
      <c r="T70">
        <v>2.6206783608293802E-2</v>
      </c>
      <c r="U70">
        <v>2.5459999999999998</v>
      </c>
      <c r="V70">
        <v>0.207641842181471</v>
      </c>
      <c r="W70">
        <v>0.72099999999999997</v>
      </c>
      <c r="X70">
        <v>0.19056342690699499</v>
      </c>
      <c r="Y70">
        <v>1.10232477199185E-3</v>
      </c>
      <c r="Z70">
        <v>0.109169248799604</v>
      </c>
      <c r="AA70">
        <v>0.82899999999999996</v>
      </c>
      <c r="AB70">
        <v>3.8228660206982998E-2</v>
      </c>
      <c r="AC70">
        <v>3.1918101848777199E-2</v>
      </c>
      <c r="AD70">
        <v>5.55080956358662E-2</v>
      </c>
      <c r="AE70">
        <v>0.83099999999999996</v>
      </c>
      <c r="AF70">
        <v>2.8013245840568E-2</v>
      </c>
      <c r="AG70">
        <v>3.4350940159598997E-2</v>
      </c>
      <c r="AH70">
        <v>5.1546145351782403E-2</v>
      </c>
      <c r="AI70">
        <v>0.85099999999999998</v>
      </c>
      <c r="AJ70">
        <v>2.8988902817866501E-2</v>
      </c>
      <c r="AK70">
        <v>3.2512369293580999E-2</v>
      </c>
      <c r="AL70">
        <v>4.9797771090646398E-2</v>
      </c>
    </row>
    <row r="71" spans="1:38" x14ac:dyDescent="0.25">
      <c r="A71" t="s">
        <v>4</v>
      </c>
      <c r="B71">
        <v>150</v>
      </c>
      <c r="C71">
        <v>2.1579999999999999</v>
      </c>
      <c r="D71">
        <v>0.14639399200770301</v>
      </c>
      <c r="E71">
        <v>0.64400000000000002</v>
      </c>
      <c r="F71">
        <v>0.14238078294328901</v>
      </c>
      <c r="G71">
        <v>1.5342027602777101E-4</v>
      </c>
      <c r="H71">
        <v>5.9568569319776998E-2</v>
      </c>
      <c r="I71">
        <v>0.78300000000000003</v>
      </c>
      <c r="J71">
        <v>2.0581094617517101E-2</v>
      </c>
      <c r="K71">
        <v>1.66282633509603E-2</v>
      </c>
      <c r="L71">
        <v>2.5652569557857899E-2</v>
      </c>
      <c r="M71">
        <v>0.78500000000000003</v>
      </c>
      <c r="N71">
        <v>1.43152947116483E-2</v>
      </c>
      <c r="O71">
        <v>1.7891651838573001E-2</v>
      </c>
      <c r="P71">
        <v>2.4165483939701402E-2</v>
      </c>
      <c r="Q71">
        <v>0.78500000000000003</v>
      </c>
      <c r="R71">
        <v>1.77325148710307E-2</v>
      </c>
      <c r="S71">
        <v>1.7006290406078099E-2</v>
      </c>
      <c r="T71">
        <v>2.4736785573476298E-2</v>
      </c>
      <c r="U71">
        <v>2.629</v>
      </c>
      <c r="V71">
        <v>0.20477096166183101</v>
      </c>
      <c r="W71">
        <v>0.73</v>
      </c>
      <c r="X71">
        <v>0.19106161472732</v>
      </c>
      <c r="Y71">
        <v>8.4794168787682696E-4</v>
      </c>
      <c r="Z71">
        <v>0.10614965398960199</v>
      </c>
      <c r="AA71">
        <v>0.85399999999999998</v>
      </c>
      <c r="AB71">
        <v>3.2436791591892701E-2</v>
      </c>
      <c r="AC71">
        <v>3.20302556306322E-2</v>
      </c>
      <c r="AD71">
        <v>5.14644800144652E-2</v>
      </c>
      <c r="AE71">
        <v>0.85299999999999998</v>
      </c>
      <c r="AF71">
        <v>2.4081255499452201E-2</v>
      </c>
      <c r="AG71">
        <v>3.4170256563377598E-2</v>
      </c>
      <c r="AH71">
        <v>4.8583450070585101E-2</v>
      </c>
      <c r="AI71">
        <v>0.871</v>
      </c>
      <c r="AJ71">
        <v>2.60438238457068E-2</v>
      </c>
      <c r="AK71">
        <v>3.2136885320208301E-2</v>
      </c>
      <c r="AL71">
        <v>4.7304468632198997E-2</v>
      </c>
    </row>
    <row r="72" spans="1:38" x14ac:dyDescent="0.25">
      <c r="A72" t="s">
        <v>4</v>
      </c>
      <c r="B72">
        <v>151</v>
      </c>
      <c r="C72">
        <v>2.1669999999999998</v>
      </c>
      <c r="D72">
        <v>0.142453346933891</v>
      </c>
      <c r="E72">
        <v>0.64300000000000002</v>
      </c>
      <c r="F72">
        <v>0.13926768153812899</v>
      </c>
      <c r="G72">
        <v>1.14209749632788E-4</v>
      </c>
      <c r="H72">
        <v>5.6378730113223398E-2</v>
      </c>
      <c r="I72">
        <v>0.78700000000000003</v>
      </c>
      <c r="J72">
        <v>2.20218827393459E-2</v>
      </c>
      <c r="K72">
        <v>1.52326935789074E-2</v>
      </c>
      <c r="L72">
        <v>2.45750967568743E-2</v>
      </c>
      <c r="M72">
        <v>0.78900000000000003</v>
      </c>
      <c r="N72">
        <v>1.6519620645621201E-2</v>
      </c>
      <c r="O72">
        <v>1.62550452457767E-2</v>
      </c>
      <c r="P72">
        <v>2.32524159004487E-2</v>
      </c>
      <c r="Q72">
        <v>0.78900000000000003</v>
      </c>
      <c r="R72">
        <v>1.9522217648525499E-2</v>
      </c>
      <c r="S72">
        <v>1.5537276997341301E-2</v>
      </c>
      <c r="T72">
        <v>2.3772498377493002E-2</v>
      </c>
      <c r="U72">
        <v>2.698</v>
      </c>
      <c r="V72">
        <v>0.20322195545924801</v>
      </c>
      <c r="W72">
        <v>0.73899999999999999</v>
      </c>
      <c r="X72">
        <v>0.190739759552779</v>
      </c>
      <c r="Y72">
        <v>7.5767263116376603E-4</v>
      </c>
      <c r="Z72">
        <v>0.103977859881787</v>
      </c>
      <c r="AA72">
        <v>0.873</v>
      </c>
      <c r="AB72">
        <v>2.87734508693782E-2</v>
      </c>
      <c r="AC72">
        <v>3.2203883732084798E-2</v>
      </c>
      <c r="AD72">
        <v>4.9133733863416497E-2</v>
      </c>
      <c r="AE72">
        <v>0.872</v>
      </c>
      <c r="AF72">
        <v>2.0980647327943299E-2</v>
      </c>
      <c r="AG72">
        <v>3.4210907072058303E-2</v>
      </c>
      <c r="AH72">
        <v>4.6547194112452103E-2</v>
      </c>
      <c r="AI72">
        <v>0.88700000000000001</v>
      </c>
      <c r="AJ72">
        <v>2.32186225697271E-2</v>
      </c>
      <c r="AK72">
        <v>3.2277957396602303E-2</v>
      </c>
      <c r="AL72">
        <v>4.5609730744283199E-2</v>
      </c>
    </row>
    <row r="73" spans="1:38" x14ac:dyDescent="0.25">
      <c r="A73" t="s">
        <v>4</v>
      </c>
      <c r="B73">
        <v>152</v>
      </c>
      <c r="C73">
        <v>2.165</v>
      </c>
      <c r="D73">
        <v>0.13929811501855299</v>
      </c>
      <c r="E73">
        <v>0.64300000000000002</v>
      </c>
      <c r="F73">
        <v>0.13683163249723099</v>
      </c>
      <c r="G73" s="1">
        <v>8.8284437651287603E-5</v>
      </c>
      <c r="H73">
        <v>5.3909768979558702E-2</v>
      </c>
      <c r="I73">
        <v>0.78900000000000003</v>
      </c>
      <c r="J73">
        <v>2.3314014541016202E-2</v>
      </c>
      <c r="K73">
        <v>1.4116659410809701E-2</v>
      </c>
      <c r="L73">
        <v>2.3742120697022199E-2</v>
      </c>
      <c r="M73">
        <v>0.79100000000000004</v>
      </c>
      <c r="N73">
        <v>1.8408871384037601E-2</v>
      </c>
      <c r="O73">
        <v>1.49738557509418E-2</v>
      </c>
      <c r="P73">
        <v>2.2558660979309302E-2</v>
      </c>
      <c r="Q73">
        <v>0.79200000000000004</v>
      </c>
      <c r="R73">
        <v>2.1059352892757999E-2</v>
      </c>
      <c r="S73">
        <v>1.43611368202003E-2</v>
      </c>
      <c r="T73">
        <v>2.3000559434307701E-2</v>
      </c>
      <c r="U73">
        <v>2.7490000000000001</v>
      </c>
      <c r="V73">
        <v>0.20227611406594501</v>
      </c>
      <c r="W73">
        <v>0.74299999999999999</v>
      </c>
      <c r="X73">
        <v>0.19128926430788001</v>
      </c>
      <c r="Y73">
        <v>6.2202520196277897E-4</v>
      </c>
      <c r="Z73">
        <v>0.102509951394997</v>
      </c>
      <c r="AA73">
        <v>0.88600000000000001</v>
      </c>
      <c r="AB73">
        <v>2.69805960733858E-2</v>
      </c>
      <c r="AC73">
        <v>3.2162743358165997E-2</v>
      </c>
      <c r="AD73">
        <v>4.7851243500113903E-2</v>
      </c>
      <c r="AE73">
        <v>0.88700000000000001</v>
      </c>
      <c r="AF73">
        <v>1.9917667158198302E-2</v>
      </c>
      <c r="AG73">
        <v>3.3848082268395301E-2</v>
      </c>
      <c r="AH73">
        <v>4.5395469352176997E-2</v>
      </c>
      <c r="AI73">
        <v>0.89900000000000002</v>
      </c>
      <c r="AJ73">
        <v>2.1278571577163102E-2</v>
      </c>
      <c r="AK73">
        <v>3.2362852291695998E-2</v>
      </c>
      <c r="AL73">
        <v>4.44577091167105E-2</v>
      </c>
    </row>
    <row r="74" spans="1:38" x14ac:dyDescent="0.25">
      <c r="A74" t="s">
        <v>4</v>
      </c>
      <c r="B74">
        <v>163</v>
      </c>
      <c r="C74">
        <v>3.2789999999999999</v>
      </c>
      <c r="D74">
        <v>0.34293737060005702</v>
      </c>
      <c r="E74">
        <v>0.97399999999999998</v>
      </c>
      <c r="F74">
        <v>0.23617558449267101</v>
      </c>
      <c r="G74">
        <v>1.50831354293236E-2</v>
      </c>
      <c r="H74">
        <v>0.21073139482328501</v>
      </c>
      <c r="I74">
        <v>1.048</v>
      </c>
      <c r="J74">
        <v>0.17899420356109699</v>
      </c>
      <c r="K74">
        <v>3.1188024262024602E-2</v>
      </c>
      <c r="L74">
        <v>0.18221015211383701</v>
      </c>
      <c r="M74">
        <v>1.099</v>
      </c>
      <c r="N74">
        <v>7.79385544353495E-2</v>
      </c>
      <c r="O74">
        <v>6.1795782762927402E-2</v>
      </c>
      <c r="P74">
        <v>0.12699548037521199</v>
      </c>
      <c r="Q74">
        <v>1.0940000000000001</v>
      </c>
      <c r="R74">
        <v>7.1927608952514793E-2</v>
      </c>
      <c r="S74">
        <v>6.4395356593880099E-2</v>
      </c>
      <c r="T74">
        <v>0.124841765647044</v>
      </c>
      <c r="U74">
        <v>3.49</v>
      </c>
      <c r="V74">
        <v>0.51172079813652005</v>
      </c>
      <c r="W74">
        <v>1.0740000000000001</v>
      </c>
      <c r="X74">
        <v>0.10388428806135901</v>
      </c>
      <c r="Y74">
        <v>0.15660134092160999</v>
      </c>
      <c r="Z74">
        <v>0.291753065906668</v>
      </c>
      <c r="AA74">
        <v>1.0609999999999999</v>
      </c>
      <c r="AB74">
        <v>0.14797171098800399</v>
      </c>
      <c r="AC74">
        <v>0.13537695333674801</v>
      </c>
      <c r="AD74">
        <v>0.329729214267872</v>
      </c>
      <c r="AE74">
        <v>1.0409999999999999</v>
      </c>
      <c r="AF74">
        <v>-0.11908480654061</v>
      </c>
      <c r="AG74">
        <v>0.31720654943207699</v>
      </c>
      <c r="AH74">
        <v>0.157170228611165</v>
      </c>
      <c r="AI74">
        <v>1.0369999999999999</v>
      </c>
      <c r="AJ74">
        <v>-0.11370193227495901</v>
      </c>
      <c r="AK74">
        <v>0.31299033536429499</v>
      </c>
      <c r="AL74">
        <v>0.16006595424129799</v>
      </c>
    </row>
    <row r="75" spans="1:38" x14ac:dyDescent="0.25">
      <c r="A75" t="s">
        <v>4</v>
      </c>
      <c r="B75">
        <v>164</v>
      </c>
      <c r="C75">
        <v>3.2469999999999999</v>
      </c>
      <c r="D75">
        <v>0.29090719313261099</v>
      </c>
      <c r="E75">
        <v>0.88500000000000001</v>
      </c>
      <c r="F75">
        <v>0.255523188007383</v>
      </c>
      <c r="G75">
        <v>2.8197143500365198E-3</v>
      </c>
      <c r="H75">
        <v>0.18186304239939699</v>
      </c>
      <c r="I75">
        <v>1.095</v>
      </c>
      <c r="J75">
        <v>0.103103455028147</v>
      </c>
      <c r="K75">
        <v>3.35569176980096E-2</v>
      </c>
      <c r="L75">
        <v>0.106196999146253</v>
      </c>
      <c r="M75">
        <v>1.099</v>
      </c>
      <c r="N75">
        <v>6.9705883155206802E-2</v>
      </c>
      <c r="O75">
        <v>4.33668362456427E-2</v>
      </c>
      <c r="P75">
        <v>9.2805073893165196E-2</v>
      </c>
      <c r="Q75">
        <v>1.093</v>
      </c>
      <c r="R75">
        <v>6.3739204657980594E-2</v>
      </c>
      <c r="S75">
        <v>4.5507729594343897E-2</v>
      </c>
      <c r="T75">
        <v>9.0948026415205996E-2</v>
      </c>
      <c r="U75">
        <v>3.3149999999999999</v>
      </c>
      <c r="V75">
        <v>0.44399437785989798</v>
      </c>
      <c r="W75">
        <v>1.022</v>
      </c>
      <c r="X75">
        <v>0.229357885453638</v>
      </c>
      <c r="Y75">
        <v>5.5221616627019701E-2</v>
      </c>
      <c r="Z75">
        <v>0.31093388197903499</v>
      </c>
      <c r="AA75">
        <v>1.0349999999999999</v>
      </c>
      <c r="AB75">
        <v>5.6596527669627097E-2</v>
      </c>
      <c r="AC75">
        <v>0.138650595599183</v>
      </c>
      <c r="AD75">
        <v>0.20405534182986501</v>
      </c>
      <c r="AE75">
        <v>1.022</v>
      </c>
      <c r="AF75">
        <v>-7.2307073278489106E-2</v>
      </c>
      <c r="AG75">
        <v>0.21928326911867399</v>
      </c>
      <c r="AH75">
        <v>0.13437182377170501</v>
      </c>
      <c r="AI75">
        <v>1.0109999999999999</v>
      </c>
      <c r="AJ75">
        <v>-6.71086856344984E-2</v>
      </c>
      <c r="AK75">
        <v>0.216624265402142</v>
      </c>
      <c r="AL75">
        <v>0.13747839767992101</v>
      </c>
    </row>
    <row r="76" spans="1:38" x14ac:dyDescent="0.25">
      <c r="A76" t="s">
        <v>4</v>
      </c>
      <c r="B76">
        <v>165</v>
      </c>
      <c r="C76">
        <v>3.4550000000000001</v>
      </c>
      <c r="D76">
        <v>0.27387873462413598</v>
      </c>
      <c r="E76">
        <v>0.91900000000000004</v>
      </c>
      <c r="F76">
        <v>0.24823842874966501</v>
      </c>
      <c r="G76">
        <v>1.9290913934388199E-3</v>
      </c>
      <c r="H76">
        <v>0.16227274424439</v>
      </c>
      <c r="I76">
        <v>1.163</v>
      </c>
      <c r="J76">
        <v>7.6350529487285795E-2</v>
      </c>
      <c r="K76">
        <v>3.4240257762916899E-2</v>
      </c>
      <c r="L76">
        <v>8.3707485817886396E-2</v>
      </c>
      <c r="M76">
        <v>1.149</v>
      </c>
      <c r="N76">
        <v>4.8258132013810399E-2</v>
      </c>
      <c r="O76">
        <v>4.2998716694309297E-2</v>
      </c>
      <c r="P76">
        <v>7.4771604187802904E-2</v>
      </c>
      <c r="Q76">
        <v>1.1459999999999999</v>
      </c>
      <c r="R76">
        <v>4.4974450414480498E-2</v>
      </c>
      <c r="S76">
        <v>4.4098063117882703E-2</v>
      </c>
      <c r="T76">
        <v>7.3775341071196404E-2</v>
      </c>
      <c r="U76">
        <v>3.3839999999999999</v>
      </c>
      <c r="V76">
        <v>0.389305377930943</v>
      </c>
      <c r="W76">
        <v>0.97699999999999998</v>
      </c>
      <c r="X76">
        <v>0.29075385984378599</v>
      </c>
      <c r="Y76">
        <v>1.5917005988467198E-2</v>
      </c>
      <c r="Z76">
        <v>0.29136248763901001</v>
      </c>
      <c r="AA76">
        <v>1.071</v>
      </c>
      <c r="AB76">
        <v>-1.42058827744785E-2</v>
      </c>
      <c r="AC76">
        <v>0.135897264787987</v>
      </c>
      <c r="AD76">
        <v>0.121718377844481</v>
      </c>
      <c r="AE76">
        <v>1.0369999999999999</v>
      </c>
      <c r="AF76">
        <v>-6.3753347798201201E-2</v>
      </c>
      <c r="AG76">
        <v>0.16645779824142401</v>
      </c>
      <c r="AH76">
        <v>0.10152573789584</v>
      </c>
      <c r="AI76">
        <v>1.0309999999999999</v>
      </c>
      <c r="AJ76">
        <v>-6.0924967652315802E-2</v>
      </c>
      <c r="AK76">
        <v>0.165926363729653</v>
      </c>
      <c r="AL76">
        <v>0.10357077354012401</v>
      </c>
    </row>
    <row r="77" spans="1:38" x14ac:dyDescent="0.25">
      <c r="A77" t="s">
        <v>4</v>
      </c>
      <c r="B77">
        <v>166</v>
      </c>
      <c r="C77">
        <v>3.5920000000000001</v>
      </c>
      <c r="D77">
        <v>0.262982775132381</v>
      </c>
      <c r="E77">
        <v>0.92700000000000005</v>
      </c>
      <c r="F77">
        <v>0.244190494852002</v>
      </c>
      <c r="G77">
        <v>1.23611982417068E-3</v>
      </c>
      <c r="H77">
        <v>0.15006521486137001</v>
      </c>
      <c r="I77">
        <v>1.198</v>
      </c>
      <c r="J77">
        <v>6.8546300846895905E-2</v>
      </c>
      <c r="K77">
        <v>3.2484940721208701E-2</v>
      </c>
      <c r="L77">
        <v>7.4682204221945603E-2</v>
      </c>
      <c r="M77">
        <v>1.1870000000000001</v>
      </c>
      <c r="N77">
        <v>4.6221210902829497E-2</v>
      </c>
      <c r="O77">
        <v>3.9093960046077403E-2</v>
      </c>
      <c r="P77">
        <v>6.7902999992473401E-2</v>
      </c>
      <c r="Q77">
        <v>1.1819999999999999</v>
      </c>
      <c r="R77">
        <v>4.2895635832925799E-2</v>
      </c>
      <c r="S77">
        <v>4.0188090963163198E-2</v>
      </c>
      <c r="T77">
        <v>6.7007599973770302E-2</v>
      </c>
      <c r="U77">
        <v>3.516</v>
      </c>
      <c r="V77">
        <v>0.36813946887257698</v>
      </c>
      <c r="W77">
        <v>0.996</v>
      </c>
      <c r="X77">
        <v>0.28617045734652902</v>
      </c>
      <c r="Y77">
        <v>1.22888178400649E-2</v>
      </c>
      <c r="Z77">
        <v>0.26622264978289201</v>
      </c>
      <c r="AA77">
        <v>1.1020000000000001</v>
      </c>
      <c r="AB77">
        <v>-2.8490801117834801E-2</v>
      </c>
      <c r="AC77">
        <v>0.12782896946337799</v>
      </c>
      <c r="AD77">
        <v>0.101224321631776</v>
      </c>
      <c r="AE77">
        <v>1.0680000000000001</v>
      </c>
      <c r="AF77">
        <v>-7.8702349750573594E-2</v>
      </c>
      <c r="AG77">
        <v>0.156751170555358</v>
      </c>
      <c r="AH77">
        <v>8.2007299689038901E-2</v>
      </c>
      <c r="AI77">
        <v>1.0589999999999999</v>
      </c>
      <c r="AJ77">
        <v>-7.6001966851232297E-2</v>
      </c>
      <c r="AK77">
        <v>0.156980154173919</v>
      </c>
      <c r="AL77">
        <v>8.42203534953819E-2</v>
      </c>
    </row>
    <row r="78" spans="1:38" x14ac:dyDescent="0.25">
      <c r="A78" t="s">
        <v>4</v>
      </c>
      <c r="B78">
        <v>167</v>
      </c>
      <c r="C78">
        <v>3.7069999999999999</v>
      </c>
      <c r="D78">
        <v>0.25148371033370498</v>
      </c>
      <c r="E78">
        <v>0.92600000000000005</v>
      </c>
      <c r="F78">
        <v>0.238672402439913</v>
      </c>
      <c r="G78">
        <v>7.1935030019654297E-4</v>
      </c>
      <c r="H78">
        <v>0.13777919787328999</v>
      </c>
      <c r="I78">
        <v>1.228</v>
      </c>
      <c r="J78">
        <v>6.0009670273660103E-2</v>
      </c>
      <c r="K78">
        <v>3.0870797888823898E-2</v>
      </c>
      <c r="L78">
        <v>6.5921098005310902E-2</v>
      </c>
      <c r="M78">
        <v>1.2150000000000001</v>
      </c>
      <c r="N78">
        <v>4.2728587396381197E-2</v>
      </c>
      <c r="O78">
        <v>3.5786371382195502E-2</v>
      </c>
      <c r="P78">
        <v>6.1012157654995798E-2</v>
      </c>
      <c r="Q78">
        <v>1.216</v>
      </c>
      <c r="R78">
        <v>4.1048756231015997E-2</v>
      </c>
      <c r="S78">
        <v>3.62961476921125E-2</v>
      </c>
      <c r="T78">
        <v>6.0548531197395401E-2</v>
      </c>
      <c r="U78">
        <v>3.6059999999999999</v>
      </c>
      <c r="V78">
        <v>0.352143541451861</v>
      </c>
      <c r="W78">
        <v>0.99299999999999999</v>
      </c>
      <c r="X78">
        <v>0.289136106577636</v>
      </c>
      <c r="Y78">
        <v>8.0289233009296097E-3</v>
      </c>
      <c r="Z78">
        <v>0.24922651864092199</v>
      </c>
      <c r="AA78">
        <v>1.1259999999999999</v>
      </c>
      <c r="AB78">
        <v>-3.1091289949555501E-2</v>
      </c>
      <c r="AC78">
        <v>0.11753537549165401</v>
      </c>
      <c r="AD78">
        <v>9.0043045121186202E-2</v>
      </c>
      <c r="AE78">
        <v>1.087</v>
      </c>
      <c r="AF78">
        <v>-7.5615793753506605E-2</v>
      </c>
      <c r="AG78">
        <v>0.14269799802892899</v>
      </c>
      <c r="AH78">
        <v>7.4489852798475004E-2</v>
      </c>
      <c r="AI78">
        <v>1.085</v>
      </c>
      <c r="AJ78">
        <v>-7.4025127504611293E-2</v>
      </c>
      <c r="AK78">
        <v>0.142717505084413</v>
      </c>
      <c r="AL78">
        <v>7.5688829625841905E-2</v>
      </c>
    </row>
    <row r="79" spans="1:38" x14ac:dyDescent="0.25">
      <c r="A79" t="s">
        <v>4</v>
      </c>
      <c r="B79">
        <v>168</v>
      </c>
      <c r="C79">
        <v>3.8079999999999998</v>
      </c>
      <c r="D79">
        <v>0.24301940090412699</v>
      </c>
      <c r="E79">
        <v>0.93200000000000005</v>
      </c>
      <c r="F79">
        <v>0.23290260589908701</v>
      </c>
      <c r="G79">
        <v>5.2349170662751503E-4</v>
      </c>
      <c r="H79">
        <v>0.12840308903842099</v>
      </c>
      <c r="I79">
        <v>1.256</v>
      </c>
      <c r="J79">
        <v>5.5229853182908899E-2</v>
      </c>
      <c r="K79">
        <v>2.9190837115640599E-2</v>
      </c>
      <c r="L79">
        <v>6.0082234372213002E-2</v>
      </c>
      <c r="M79">
        <v>1.242</v>
      </c>
      <c r="N79">
        <v>4.04689898008877E-2</v>
      </c>
      <c r="O79">
        <v>3.3276758874410499E-2</v>
      </c>
      <c r="P79">
        <v>5.6147446364372702E-2</v>
      </c>
      <c r="Q79">
        <v>1.2410000000000001</v>
      </c>
      <c r="R79">
        <v>3.9012337072416602E-2</v>
      </c>
      <c r="S79">
        <v>3.3751107527614302E-2</v>
      </c>
      <c r="T79">
        <v>5.5835553133497001E-2</v>
      </c>
      <c r="U79">
        <v>3.7330000000000001</v>
      </c>
      <c r="V79">
        <v>0.33837948180837701</v>
      </c>
      <c r="W79">
        <v>0.99399999999999999</v>
      </c>
      <c r="X79">
        <v>0.288998810035001</v>
      </c>
      <c r="Y79">
        <v>5.6533015547521499E-3</v>
      </c>
      <c r="Z79">
        <v>0.234751732865211</v>
      </c>
      <c r="AA79">
        <v>1.1499999999999999</v>
      </c>
      <c r="AB79">
        <v>-3.6893610391805699E-2</v>
      </c>
      <c r="AC79">
        <v>0.11068172685751899</v>
      </c>
      <c r="AD79">
        <v>7.9624152753407298E-2</v>
      </c>
      <c r="AE79">
        <v>1.107</v>
      </c>
      <c r="AF79">
        <v>-7.1906948025202796E-2</v>
      </c>
      <c r="AG79">
        <v>0.13018091423442699</v>
      </c>
      <c r="AH79">
        <v>6.8398967463196195E-2</v>
      </c>
      <c r="AI79">
        <v>1.1140000000000001</v>
      </c>
      <c r="AJ79">
        <v>-7.0797058014954894E-2</v>
      </c>
      <c r="AK79">
        <v>0.13000842034840701</v>
      </c>
      <c r="AL79">
        <v>6.9149275811189306E-2</v>
      </c>
    </row>
    <row r="80" spans="1:38" x14ac:dyDescent="0.25">
      <c r="A80" t="s">
        <v>4</v>
      </c>
      <c r="B80">
        <v>169</v>
      </c>
      <c r="C80">
        <v>3.9329999999999998</v>
      </c>
      <c r="D80">
        <v>0.23577772249433299</v>
      </c>
      <c r="E80">
        <v>0.93799999999999994</v>
      </c>
      <c r="F80">
        <v>0.22767041340027999</v>
      </c>
      <c r="G80">
        <v>3.9544508464109499E-4</v>
      </c>
      <c r="H80">
        <v>0.120574629250458</v>
      </c>
      <c r="I80">
        <v>1.28</v>
      </c>
      <c r="J80">
        <v>5.0913357670831202E-2</v>
      </c>
      <c r="K80">
        <v>2.8073767732692399E-2</v>
      </c>
      <c r="L80">
        <v>5.5583932049612199E-2</v>
      </c>
      <c r="M80">
        <v>1.27</v>
      </c>
      <c r="N80">
        <v>3.8584249069002603E-2</v>
      </c>
      <c r="O80">
        <v>3.13680351463261E-2</v>
      </c>
      <c r="P80">
        <v>5.2386252339627501E-2</v>
      </c>
      <c r="Q80">
        <v>1.2669999999999999</v>
      </c>
      <c r="R80">
        <v>3.74889795579798E-2</v>
      </c>
      <c r="S80">
        <v>3.1694176773891899E-2</v>
      </c>
      <c r="T80">
        <v>5.2144695598387802E-2</v>
      </c>
      <c r="U80">
        <v>3.798</v>
      </c>
      <c r="V80">
        <v>0.327196688731622</v>
      </c>
      <c r="W80">
        <v>0.99199999999999999</v>
      </c>
      <c r="X80">
        <v>0.28728151148853698</v>
      </c>
      <c r="Y80">
        <v>4.1585968340001498E-3</v>
      </c>
      <c r="Z80">
        <v>0.222392213531453</v>
      </c>
      <c r="AA80">
        <v>1.171</v>
      </c>
      <c r="AB80">
        <v>-4.3394278578843502E-2</v>
      </c>
      <c r="AC80">
        <v>0.105957547178362</v>
      </c>
      <c r="AD80">
        <v>7.09306716581872E-2</v>
      </c>
      <c r="AE80">
        <v>1.1339999999999999</v>
      </c>
      <c r="AF80">
        <v>-7.1287383985508199E-2</v>
      </c>
      <c r="AG80">
        <v>0.121160855890105</v>
      </c>
      <c r="AH80">
        <v>6.2592869578800198E-2</v>
      </c>
      <c r="AI80">
        <v>1.129</v>
      </c>
      <c r="AJ80">
        <v>-7.0160773088105297E-2</v>
      </c>
      <c r="AK80">
        <v>0.121104039236136</v>
      </c>
      <c r="AL80">
        <v>6.3281465563421097E-2</v>
      </c>
    </row>
    <row r="81" spans="1:38" x14ac:dyDescent="0.25">
      <c r="A81" t="s">
        <v>4</v>
      </c>
      <c r="B81">
        <v>170</v>
      </c>
      <c r="C81">
        <v>3.9670000000000001</v>
      </c>
      <c r="D81">
        <v>0.22925833620714001</v>
      </c>
      <c r="E81">
        <v>0.93700000000000006</v>
      </c>
      <c r="F81">
        <v>0.22298466217081001</v>
      </c>
      <c r="G81">
        <v>2.8888617163116102E-4</v>
      </c>
      <c r="H81">
        <v>0.114043817461961</v>
      </c>
      <c r="I81">
        <v>1.2869999999999999</v>
      </c>
      <c r="J81">
        <v>4.7385151951847303E-2</v>
      </c>
      <c r="K81">
        <v>2.7013198687133502E-2</v>
      </c>
      <c r="L81">
        <v>5.1881202399500802E-2</v>
      </c>
      <c r="M81">
        <v>1.2769999999999999</v>
      </c>
      <c r="N81">
        <v>3.6646007623300697E-2</v>
      </c>
      <c r="O81">
        <v>2.9793877275211999E-2</v>
      </c>
      <c r="P81">
        <v>4.9162772658066602E-2</v>
      </c>
      <c r="Q81">
        <v>1.2769999999999999</v>
      </c>
      <c r="R81">
        <v>3.6369736510919203E-2</v>
      </c>
      <c r="S81">
        <v>2.9900193267250401E-2</v>
      </c>
      <c r="T81">
        <v>4.9135015829784898E-2</v>
      </c>
      <c r="U81">
        <v>3.8639999999999999</v>
      </c>
      <c r="V81">
        <v>0.31799334628154202</v>
      </c>
      <c r="W81">
        <v>0.98699999999999999</v>
      </c>
      <c r="X81">
        <v>0.28516965431601099</v>
      </c>
      <c r="Y81">
        <v>3.1301094733167702E-3</v>
      </c>
      <c r="Z81">
        <v>0.21212381605739</v>
      </c>
      <c r="AA81">
        <v>1.1870000000000001</v>
      </c>
      <c r="AB81">
        <v>-4.53063796265313E-2</v>
      </c>
      <c r="AC81">
        <v>0.101121758025863</v>
      </c>
      <c r="AD81">
        <v>6.5730969068238596E-2</v>
      </c>
      <c r="AE81">
        <v>1.151</v>
      </c>
      <c r="AF81">
        <v>-6.8868617261949497E-2</v>
      </c>
      <c r="AG81">
        <v>0.11368167418092801</v>
      </c>
      <c r="AH81">
        <v>5.8998738473137399E-2</v>
      </c>
      <c r="AI81">
        <v>1.1459999999999999</v>
      </c>
      <c r="AJ81">
        <v>-6.8480548046356102E-2</v>
      </c>
      <c r="AK81">
        <v>0.113789468448389</v>
      </c>
      <c r="AL81">
        <v>5.9292150072468901E-2</v>
      </c>
    </row>
    <row r="82" spans="1:38" x14ac:dyDescent="0.25">
      <c r="A82" t="s">
        <v>4</v>
      </c>
      <c r="B82">
        <v>171</v>
      </c>
      <c r="C82">
        <v>3.9820000000000002</v>
      </c>
      <c r="D82">
        <v>0.22342480214468599</v>
      </c>
      <c r="E82">
        <v>0.93400000000000005</v>
      </c>
      <c r="F82">
        <v>0.218110128898756</v>
      </c>
      <c r="G82">
        <v>2.3342386789392301E-4</v>
      </c>
      <c r="H82">
        <v>0.10840215920659101</v>
      </c>
      <c r="I82">
        <v>1.2929999999999999</v>
      </c>
      <c r="J82">
        <v>4.5851689442085897E-2</v>
      </c>
      <c r="K82">
        <v>2.5734213187380599E-2</v>
      </c>
      <c r="L82">
        <v>4.9164266785124297E-2</v>
      </c>
      <c r="M82">
        <v>1.284</v>
      </c>
      <c r="N82">
        <v>3.6228119925935297E-2</v>
      </c>
      <c r="O82">
        <v>2.8154064260115699E-2</v>
      </c>
      <c r="P82">
        <v>4.6785177954158798E-2</v>
      </c>
      <c r="Q82">
        <v>1.284</v>
      </c>
      <c r="R82">
        <v>3.5892790797681297E-2</v>
      </c>
      <c r="S82">
        <v>2.8258823635675299E-2</v>
      </c>
      <c r="T82">
        <v>4.6725886401419101E-2</v>
      </c>
      <c r="U82">
        <v>3.8879999999999999</v>
      </c>
      <c r="V82">
        <v>0.31050279496093802</v>
      </c>
      <c r="W82">
        <v>0.98199999999999998</v>
      </c>
      <c r="X82">
        <v>0.28181793649820303</v>
      </c>
      <c r="Y82">
        <v>2.5434977046151501E-3</v>
      </c>
      <c r="Z82">
        <v>0.20323480762981899</v>
      </c>
      <c r="AA82">
        <v>1.19</v>
      </c>
      <c r="AB82">
        <v>-4.3873735746909899E-2</v>
      </c>
      <c r="AC82">
        <v>9.6151021543771406E-2</v>
      </c>
      <c r="AD82">
        <v>6.2723135478143593E-2</v>
      </c>
      <c r="AE82">
        <v>1.157</v>
      </c>
      <c r="AF82">
        <v>-6.6640959311142695E-2</v>
      </c>
      <c r="AG82">
        <v>0.10776351337083299</v>
      </c>
      <c r="AH82">
        <v>5.6241864239873103E-2</v>
      </c>
      <c r="AI82">
        <v>1.1539999999999999</v>
      </c>
      <c r="AJ82">
        <v>-6.5240699064721699E-2</v>
      </c>
      <c r="AK82">
        <v>0.107058980863472</v>
      </c>
      <c r="AL82">
        <v>5.6617326522301198E-2</v>
      </c>
    </row>
    <row r="83" spans="1:38" x14ac:dyDescent="0.25">
      <c r="A83" t="s">
        <v>4</v>
      </c>
      <c r="B83">
        <v>182</v>
      </c>
      <c r="C83">
        <v>2.722</v>
      </c>
      <c r="D83">
        <v>0.271959250188201</v>
      </c>
      <c r="E83">
        <v>0.86799999999999999</v>
      </c>
      <c r="F83">
        <v>0.18842695874359999</v>
      </c>
      <c r="G83">
        <v>9.8216735756420006E-3</v>
      </c>
      <c r="H83">
        <v>0.141348174684607</v>
      </c>
      <c r="I83">
        <v>0.90800000000000003</v>
      </c>
      <c r="J83">
        <v>0.170762381012211</v>
      </c>
      <c r="K83">
        <v>1.40683527001526E-2</v>
      </c>
      <c r="L83">
        <v>0.13419270150587501</v>
      </c>
      <c r="M83">
        <v>0.95799999999999996</v>
      </c>
      <c r="N83">
        <v>0.10916125638376301</v>
      </c>
      <c r="O83">
        <v>2.7884192987961801E-2</v>
      </c>
      <c r="P83">
        <v>0.104372386605427</v>
      </c>
      <c r="Q83">
        <v>0.97399999999999998</v>
      </c>
      <c r="R83">
        <v>8.0624164826493497E-2</v>
      </c>
      <c r="S83">
        <v>3.41806300385471E-2</v>
      </c>
      <c r="T83">
        <v>8.9798563326087003E-2</v>
      </c>
      <c r="U83">
        <v>2.8650000000000002</v>
      </c>
      <c r="V83">
        <v>0.46878605844168503</v>
      </c>
      <c r="W83">
        <v>0.98</v>
      </c>
      <c r="X83">
        <v>0.185303996763729</v>
      </c>
      <c r="Y83">
        <v>8.2414053694924203E-2</v>
      </c>
      <c r="Z83">
        <v>0.30302760847591997</v>
      </c>
      <c r="AA83">
        <v>0.93400000000000005</v>
      </c>
      <c r="AB83">
        <v>0.16060696454401799</v>
      </c>
      <c r="AC83">
        <v>0.11095128278159801</v>
      </c>
      <c r="AD83">
        <v>0.31841765608181199</v>
      </c>
      <c r="AE83">
        <v>0.999</v>
      </c>
      <c r="AF83">
        <v>6.48117607046408E-2</v>
      </c>
      <c r="AG83">
        <v>0.14248612419505099</v>
      </c>
      <c r="AH83">
        <v>0.22010543301687899</v>
      </c>
      <c r="AI83">
        <v>1.0089999999999999</v>
      </c>
      <c r="AJ83">
        <v>-4.3156477478497102E-2</v>
      </c>
      <c r="AK83">
        <v>0.204564691729304</v>
      </c>
      <c r="AL83">
        <v>0.15318746754364401</v>
      </c>
    </row>
    <row r="84" spans="1:38" x14ac:dyDescent="0.25">
      <c r="A84" t="s">
        <v>4</v>
      </c>
      <c r="B84">
        <v>183</v>
      </c>
      <c r="C84">
        <v>2.5350000000000001</v>
      </c>
      <c r="D84">
        <v>0.22313567296792999</v>
      </c>
      <c r="E84">
        <v>0.76200000000000001</v>
      </c>
      <c r="F84">
        <v>0.194806422880305</v>
      </c>
      <c r="G84">
        <v>1.71640361010105E-3</v>
      </c>
      <c r="H84">
        <v>0.115281513165319</v>
      </c>
      <c r="I84">
        <v>0.89500000000000002</v>
      </c>
      <c r="J84">
        <v>0.12694496308243</v>
      </c>
      <c r="K84">
        <v>1.14275135043396E-2</v>
      </c>
      <c r="L84">
        <v>8.5143379690279505E-2</v>
      </c>
      <c r="M84">
        <v>0.92400000000000004</v>
      </c>
      <c r="N84">
        <v>0.108425600172916</v>
      </c>
      <c r="O84">
        <v>1.4514849928704899E-2</v>
      </c>
      <c r="P84">
        <v>7.6734593945132906E-2</v>
      </c>
      <c r="Q84">
        <v>0.94899999999999995</v>
      </c>
      <c r="R84">
        <v>8.63013302267083E-2</v>
      </c>
      <c r="S84">
        <v>1.805266337128E-2</v>
      </c>
      <c r="T84">
        <v>6.6596476050248696E-2</v>
      </c>
      <c r="U84">
        <v>2.9620000000000002</v>
      </c>
      <c r="V84">
        <v>0.42475135956618698</v>
      </c>
      <c r="W84">
        <v>0.95</v>
      </c>
      <c r="X84">
        <v>0.26070582484826799</v>
      </c>
      <c r="Y84">
        <v>3.3592329546118301E-2</v>
      </c>
      <c r="Z84">
        <v>0.31010307024655698</v>
      </c>
      <c r="AA84">
        <v>0.97099999999999997</v>
      </c>
      <c r="AB84">
        <v>0.12627128694627601</v>
      </c>
      <c r="AC84">
        <v>9.6314835949954797E-2</v>
      </c>
      <c r="AD84">
        <v>0.24035561847316</v>
      </c>
      <c r="AE84">
        <v>1.028</v>
      </c>
      <c r="AF84">
        <v>8.7134667133560204E-2</v>
      </c>
      <c r="AG84">
        <v>0.102493917684506</v>
      </c>
      <c r="AH84">
        <v>0.19584025540253899</v>
      </c>
      <c r="AI84">
        <v>1.0409999999999999</v>
      </c>
      <c r="AJ84">
        <v>-7.1790246468292698E-3</v>
      </c>
      <c r="AK84">
        <v>0.14823172518834199</v>
      </c>
      <c r="AL84">
        <v>0.140591533210981</v>
      </c>
    </row>
    <row r="85" spans="1:38" x14ac:dyDescent="0.25">
      <c r="A85" t="s">
        <v>4</v>
      </c>
      <c r="B85">
        <v>184</v>
      </c>
      <c r="C85">
        <v>2.7120000000000002</v>
      </c>
      <c r="D85">
        <v>0.205618197684523</v>
      </c>
      <c r="E85">
        <v>0.78100000000000003</v>
      </c>
      <c r="F85">
        <v>0.18770626964669099</v>
      </c>
      <c r="G85">
        <v>9.7780317290650396E-4</v>
      </c>
      <c r="H85">
        <v>9.9972587797283199E-2</v>
      </c>
      <c r="I85">
        <v>0.96499999999999997</v>
      </c>
      <c r="J85">
        <v>0.103725889901746</v>
      </c>
      <c r="K85">
        <v>1.13608574415802E-2</v>
      </c>
      <c r="L85">
        <v>6.4829262454096107E-2</v>
      </c>
      <c r="M85">
        <v>0.97699999999999998</v>
      </c>
      <c r="N85">
        <v>9.2152281781475706E-2</v>
      </c>
      <c r="O85">
        <v>1.3524175933293201E-2</v>
      </c>
      <c r="P85">
        <v>6.1200064123529602E-2</v>
      </c>
      <c r="Q85">
        <v>0.996</v>
      </c>
      <c r="R85">
        <v>7.5469462780974897E-2</v>
      </c>
      <c r="S85">
        <v>1.6068722358685301E-2</v>
      </c>
      <c r="T85">
        <v>5.45687878953161E-2</v>
      </c>
      <c r="U85">
        <v>3.3479999999999999</v>
      </c>
      <c r="V85">
        <v>0.38730482962372897</v>
      </c>
      <c r="W85">
        <v>0.95399999999999996</v>
      </c>
      <c r="X85">
        <v>0.29782253244233498</v>
      </c>
      <c r="Y85">
        <v>1.3378473622098701E-2</v>
      </c>
      <c r="Z85">
        <v>0.29372867632768601</v>
      </c>
      <c r="AA85">
        <v>1.081</v>
      </c>
      <c r="AB85">
        <v>9.6295400889150895E-2</v>
      </c>
      <c r="AC85">
        <v>8.2131449015117194E-2</v>
      </c>
      <c r="AD85">
        <v>0.17660903436643099</v>
      </c>
      <c r="AE85">
        <v>1.105</v>
      </c>
      <c r="AF85">
        <v>8.6651486812687598E-2</v>
      </c>
      <c r="AG85">
        <v>8.2006230087891596E-2</v>
      </c>
      <c r="AH85">
        <v>0.16487327075528799</v>
      </c>
      <c r="AI85">
        <v>1.1160000000000001</v>
      </c>
      <c r="AJ85">
        <v>1.2539248727097701E-2</v>
      </c>
      <c r="AK85">
        <v>0.11327424830084901</v>
      </c>
      <c r="AL85">
        <v>0.12520468318415301</v>
      </c>
    </row>
    <row r="86" spans="1:38" x14ac:dyDescent="0.25">
      <c r="A86" t="s">
        <v>4</v>
      </c>
      <c r="B86">
        <v>185</v>
      </c>
      <c r="C86">
        <v>2.8879999999999999</v>
      </c>
      <c r="D86">
        <v>0.20067620870008901</v>
      </c>
      <c r="E86">
        <v>0.80500000000000005</v>
      </c>
      <c r="F86">
        <v>0.186718537653599</v>
      </c>
      <c r="G86">
        <v>7.0374505446314805E-4</v>
      </c>
      <c r="H86">
        <v>9.4377946027906598E-2</v>
      </c>
      <c r="I86">
        <v>1.0229999999999999</v>
      </c>
      <c r="J86">
        <v>9.3834132979196794E-2</v>
      </c>
      <c r="K86">
        <v>1.1626638424040299E-2</v>
      </c>
      <c r="L86">
        <v>5.7496983274560098E-2</v>
      </c>
      <c r="M86">
        <v>1.03</v>
      </c>
      <c r="N86">
        <v>8.3777693384210497E-2</v>
      </c>
      <c r="O86">
        <v>1.35687062910935E-2</v>
      </c>
      <c r="P86">
        <v>5.48055150638352E-2</v>
      </c>
      <c r="Q86">
        <v>1.048</v>
      </c>
      <c r="R86">
        <v>7.0195421962502502E-2</v>
      </c>
      <c r="S86">
        <v>1.55855552451149E-2</v>
      </c>
      <c r="T86">
        <v>4.9722471081175799E-2</v>
      </c>
      <c r="U86">
        <v>3.9670000000000001</v>
      </c>
      <c r="V86">
        <v>0.36805459090644699</v>
      </c>
      <c r="W86">
        <v>1.0249999999999999</v>
      </c>
      <c r="X86">
        <v>0.29948497788364797</v>
      </c>
      <c r="Y86">
        <v>9.4050759083645994E-3</v>
      </c>
      <c r="Z86">
        <v>0.268265322491822</v>
      </c>
      <c r="AA86">
        <v>1.206</v>
      </c>
      <c r="AB86">
        <v>7.8525630134590699E-2</v>
      </c>
      <c r="AC86">
        <v>7.4507546700556607E-2</v>
      </c>
      <c r="AD86">
        <v>0.143949155251022</v>
      </c>
      <c r="AE86">
        <v>1.198</v>
      </c>
      <c r="AF86">
        <v>6.9218662254582605E-2</v>
      </c>
      <c r="AG86">
        <v>7.8638780288249305E-2</v>
      </c>
      <c r="AH86">
        <v>0.14016292228612801</v>
      </c>
      <c r="AI86">
        <v>1.2070000000000001</v>
      </c>
      <c r="AJ86">
        <v>1.06131120395139E-2</v>
      </c>
      <c r="AK86">
        <v>0.10191241876767</v>
      </c>
      <c r="AL86">
        <v>0.111303270351137</v>
      </c>
    </row>
    <row r="87" spans="1:38" x14ac:dyDescent="0.25">
      <c r="A87" t="s">
        <v>4</v>
      </c>
      <c r="B87">
        <v>186</v>
      </c>
      <c r="C87">
        <v>2.9340000000000002</v>
      </c>
      <c r="D87">
        <v>0.19732312340184799</v>
      </c>
      <c r="E87">
        <v>0.81200000000000006</v>
      </c>
      <c r="F87">
        <v>0.186291281821025</v>
      </c>
      <c r="G87">
        <v>5.08009584868903E-4</v>
      </c>
      <c r="H87">
        <v>9.1094710763978598E-2</v>
      </c>
      <c r="I87">
        <v>1.0509999999999999</v>
      </c>
      <c r="J87">
        <v>8.7666888814421307E-2</v>
      </c>
      <c r="K87">
        <v>1.1731412933600799E-2</v>
      </c>
      <c r="L87">
        <v>5.3268361408235397E-2</v>
      </c>
      <c r="M87">
        <v>1.0529999999999999</v>
      </c>
      <c r="N87">
        <v>7.8244206999855098E-2</v>
      </c>
      <c r="O87">
        <v>1.36165515629528E-2</v>
      </c>
      <c r="P87">
        <v>5.10593822445689E-2</v>
      </c>
      <c r="Q87">
        <v>1.07</v>
      </c>
      <c r="R87">
        <v>6.7250580909115301E-2</v>
      </c>
      <c r="S87">
        <v>1.5176988945425299E-2</v>
      </c>
      <c r="T87">
        <v>4.69861957252092E-2</v>
      </c>
      <c r="U87">
        <v>4.38</v>
      </c>
      <c r="V87">
        <v>0.35781541649385001</v>
      </c>
      <c r="W87">
        <v>1.0760000000000001</v>
      </c>
      <c r="X87">
        <v>0.297849750261093</v>
      </c>
      <c r="Y87">
        <v>7.7250762713440297E-3</v>
      </c>
      <c r="Z87">
        <v>0.25176787300621301</v>
      </c>
      <c r="AA87">
        <v>1.2849999999999999</v>
      </c>
      <c r="AB87">
        <v>6.8063899446311305E-2</v>
      </c>
      <c r="AC87">
        <v>7.0513600071927293E-2</v>
      </c>
      <c r="AD87">
        <v>0.127208932344201</v>
      </c>
      <c r="AE87">
        <v>1.256</v>
      </c>
      <c r="AF87">
        <v>5.5048381166494402E-2</v>
      </c>
      <c r="AG87">
        <v>7.7519350969335807E-2</v>
      </c>
      <c r="AH87">
        <v>0.124215697731191</v>
      </c>
      <c r="AI87">
        <v>1.266</v>
      </c>
      <c r="AJ87">
        <v>5.4608705804682096E-3</v>
      </c>
      <c r="AK87">
        <v>9.6789327341923803E-2</v>
      </c>
      <c r="AL87">
        <v>0.10140491218811599</v>
      </c>
    </row>
    <row r="88" spans="1:38" x14ac:dyDescent="0.25">
      <c r="A88" t="s">
        <v>4</v>
      </c>
      <c r="B88">
        <v>187</v>
      </c>
      <c r="C88">
        <v>2.9449999999999998</v>
      </c>
      <c r="D88">
        <v>0.19372871376826001</v>
      </c>
      <c r="E88">
        <v>0.81299999999999994</v>
      </c>
      <c r="F88">
        <v>0.18509503294637999</v>
      </c>
      <c r="G88">
        <v>3.69020215607982E-4</v>
      </c>
      <c r="H88">
        <v>8.7965578081026202E-2</v>
      </c>
      <c r="I88">
        <v>1.0649999999999999</v>
      </c>
      <c r="J88">
        <v>8.1621374473722405E-2</v>
      </c>
      <c r="K88">
        <v>1.1969294416981699E-2</v>
      </c>
      <c r="L88">
        <v>4.9769542204767099E-2</v>
      </c>
      <c r="M88">
        <v>1.0640000000000001</v>
      </c>
      <c r="N88">
        <v>7.3336171036781E-2</v>
      </c>
      <c r="O88">
        <v>1.3625279301403699E-2</v>
      </c>
      <c r="P88">
        <v>4.79156036430941E-2</v>
      </c>
      <c r="Q88">
        <v>1.079</v>
      </c>
      <c r="R88">
        <v>6.4324819080726001E-2</v>
      </c>
      <c r="S88">
        <v>1.48821872575765E-2</v>
      </c>
      <c r="T88">
        <v>4.4654761883091303E-2</v>
      </c>
      <c r="U88">
        <v>4.5419999999999998</v>
      </c>
      <c r="V88">
        <v>0.34910420871424802</v>
      </c>
      <c r="W88">
        <v>1.091</v>
      </c>
      <c r="X88">
        <v>0.29790921095397999</v>
      </c>
      <c r="Y88">
        <v>6.1405622397235002E-3</v>
      </c>
      <c r="Z88">
        <v>0.24108631204380099</v>
      </c>
      <c r="AA88">
        <v>1.329</v>
      </c>
      <c r="AB88">
        <v>5.8626986070437398E-2</v>
      </c>
      <c r="AC88">
        <v>6.8245441529145703E-2</v>
      </c>
      <c r="AD88">
        <v>0.115079385293574</v>
      </c>
      <c r="AE88">
        <v>1.2969999999999999</v>
      </c>
      <c r="AF88">
        <v>4.7361060390514798E-2</v>
      </c>
      <c r="AG88">
        <v>7.4466950792163797E-2</v>
      </c>
      <c r="AH88">
        <v>0.11301638756450499</v>
      </c>
      <c r="AI88">
        <v>1.2949999999999999</v>
      </c>
      <c r="AJ88">
        <v>3.4524569812639399E-3</v>
      </c>
      <c r="AK88">
        <v>9.1696178523500205E-2</v>
      </c>
      <c r="AL88">
        <v>9.4512547698229102E-2</v>
      </c>
    </row>
    <row r="89" spans="1:38" x14ac:dyDescent="0.25">
      <c r="A89" t="s">
        <v>4</v>
      </c>
      <c r="B89">
        <v>188</v>
      </c>
      <c r="C89">
        <v>2.9729999999999999</v>
      </c>
      <c r="D89">
        <v>0.19040218640025999</v>
      </c>
      <c r="E89">
        <v>0.81699999999999995</v>
      </c>
      <c r="F89">
        <v>0.18308727790969101</v>
      </c>
      <c r="G89">
        <v>3.0025784193976802E-4</v>
      </c>
      <c r="H89">
        <v>8.4844414186373104E-2</v>
      </c>
      <c r="I89">
        <v>1.08</v>
      </c>
      <c r="J89">
        <v>7.5640027811920502E-2</v>
      </c>
      <c r="K89">
        <v>1.23560556866779E-2</v>
      </c>
      <c r="L89">
        <v>4.6730485143440997E-2</v>
      </c>
      <c r="M89">
        <v>1.077</v>
      </c>
      <c r="N89">
        <v>6.8714460942109201E-2</v>
      </c>
      <c r="O89">
        <v>1.37524510336641E-2</v>
      </c>
      <c r="P89">
        <v>4.5254671646722699E-2</v>
      </c>
      <c r="Q89">
        <v>1.0920000000000001</v>
      </c>
      <c r="R89">
        <v>6.0501148582977199E-2</v>
      </c>
      <c r="S89">
        <v>1.49191322900057E-2</v>
      </c>
      <c r="T89">
        <v>4.2406564615488598E-2</v>
      </c>
      <c r="U89">
        <v>4.5359999999999996</v>
      </c>
      <c r="V89">
        <v>0.34087983441667302</v>
      </c>
      <c r="W89">
        <v>1.079</v>
      </c>
      <c r="X89">
        <v>0.29923018563140702</v>
      </c>
      <c r="Y89">
        <v>4.37788326959651E-3</v>
      </c>
      <c r="Z89">
        <v>0.23202454335359901</v>
      </c>
      <c r="AA89">
        <v>1.349</v>
      </c>
      <c r="AB89">
        <v>5.1156959888313203E-2</v>
      </c>
      <c r="AC89">
        <v>6.6369251389581302E-2</v>
      </c>
      <c r="AD89">
        <v>0.105947393903029</v>
      </c>
      <c r="AE89">
        <v>1.32</v>
      </c>
      <c r="AF89">
        <v>4.1938338513327303E-2</v>
      </c>
      <c r="AG89">
        <v>7.1549997243031002E-2</v>
      </c>
      <c r="AH89">
        <v>0.104556001394492</v>
      </c>
      <c r="AI89">
        <v>1.3089999999999999</v>
      </c>
      <c r="AJ89">
        <v>2.5865256042969902E-3</v>
      </c>
      <c r="AK89">
        <v>8.6933821910610803E-2</v>
      </c>
      <c r="AL89">
        <v>8.8980549494570599E-2</v>
      </c>
    </row>
    <row r="90" spans="1:38" x14ac:dyDescent="0.25">
      <c r="A90" t="s">
        <v>4</v>
      </c>
      <c r="B90">
        <v>189</v>
      </c>
      <c r="C90">
        <v>3.0070000000000001</v>
      </c>
      <c r="D90">
        <v>0.186936387418182</v>
      </c>
      <c r="E90">
        <v>0.82</v>
      </c>
      <c r="F90">
        <v>0.18099677849567899</v>
      </c>
      <c r="G90">
        <v>2.3096730983694199E-4</v>
      </c>
      <c r="H90">
        <v>8.1633126603465597E-2</v>
      </c>
      <c r="I90">
        <v>1.093</v>
      </c>
      <c r="J90">
        <v>7.1686444633706298E-2</v>
      </c>
      <c r="K90">
        <v>1.2398443191957599E-2</v>
      </c>
      <c r="L90">
        <v>4.4353283510731402E-2</v>
      </c>
      <c r="M90">
        <v>1.0900000000000001</v>
      </c>
      <c r="N90">
        <v>6.5345776203607694E-2</v>
      </c>
      <c r="O90">
        <v>1.36803812729616E-2</v>
      </c>
      <c r="P90">
        <v>4.3054007824861698E-2</v>
      </c>
      <c r="Q90">
        <v>1.1020000000000001</v>
      </c>
      <c r="R90">
        <v>5.8200197078426101E-2</v>
      </c>
      <c r="S90">
        <v>1.46611327342605E-2</v>
      </c>
      <c r="T90">
        <v>4.0608457655392102E-2</v>
      </c>
      <c r="U90">
        <v>4.5460000000000003</v>
      </c>
      <c r="V90">
        <v>0.33367191226831</v>
      </c>
      <c r="W90">
        <v>1.0740000000000001</v>
      </c>
      <c r="X90">
        <v>0.29738320392092998</v>
      </c>
      <c r="Y90">
        <v>3.55064208520392E-3</v>
      </c>
      <c r="Z90">
        <v>0.223718657017593</v>
      </c>
      <c r="AA90">
        <v>1.3640000000000001</v>
      </c>
      <c r="AB90">
        <v>4.7065093948784699E-2</v>
      </c>
      <c r="AC90">
        <v>6.4168433991786497E-2</v>
      </c>
      <c r="AD90">
        <v>9.9626075102805606E-2</v>
      </c>
      <c r="AE90">
        <v>1.3260000000000001</v>
      </c>
      <c r="AF90">
        <v>3.75244834218771E-2</v>
      </c>
      <c r="AG90">
        <v>6.9667244754181595E-2</v>
      </c>
      <c r="AH90">
        <v>9.8525312712039598E-2</v>
      </c>
      <c r="AI90">
        <v>1.321</v>
      </c>
      <c r="AJ90">
        <v>2.5487163998890298E-3</v>
      </c>
      <c r="AK90">
        <v>8.2770250812595897E-2</v>
      </c>
      <c r="AL90">
        <v>8.4734944306970303E-2</v>
      </c>
    </row>
    <row r="91" spans="1:38" x14ac:dyDescent="0.25">
      <c r="A91" t="s">
        <v>4</v>
      </c>
      <c r="B91">
        <v>190</v>
      </c>
      <c r="C91">
        <v>3.052</v>
      </c>
      <c r="D91">
        <v>0.18366811208939701</v>
      </c>
      <c r="E91">
        <v>0.82399999999999995</v>
      </c>
      <c r="F91">
        <v>0.178447125823363</v>
      </c>
      <c r="G91">
        <v>1.9143681149163001E-4</v>
      </c>
      <c r="H91">
        <v>7.8480164626492196E-2</v>
      </c>
      <c r="I91">
        <v>1.103</v>
      </c>
      <c r="J91">
        <v>6.84959254061593E-2</v>
      </c>
      <c r="K91">
        <v>1.23180515575439E-2</v>
      </c>
      <c r="L91">
        <v>4.2282986100852099E-2</v>
      </c>
      <c r="M91">
        <v>1.101</v>
      </c>
      <c r="N91">
        <v>6.2425625542200602E-2</v>
      </c>
      <c r="O91">
        <v>1.35236442487809E-2</v>
      </c>
      <c r="P91">
        <v>4.1038893186167699E-2</v>
      </c>
      <c r="Q91">
        <v>1.109</v>
      </c>
      <c r="R91">
        <v>5.6283285529841999E-2</v>
      </c>
      <c r="S91">
        <v>1.43609677260011E-2</v>
      </c>
      <c r="T91">
        <v>3.9010197546728298E-2</v>
      </c>
      <c r="U91">
        <v>4.5640000000000001</v>
      </c>
      <c r="V91">
        <v>0.32723163905834202</v>
      </c>
      <c r="W91">
        <v>1.0720000000000001</v>
      </c>
      <c r="X91">
        <v>0.2956147340991</v>
      </c>
      <c r="Y91">
        <v>2.9067303844925898E-3</v>
      </c>
      <c r="Z91">
        <v>0.21625749976491099</v>
      </c>
      <c r="AA91">
        <v>1.37</v>
      </c>
      <c r="AB91">
        <v>4.3466870119445097E-2</v>
      </c>
      <c r="AC91">
        <v>6.2482129649320997E-2</v>
      </c>
      <c r="AD91">
        <v>9.4541515525645006E-2</v>
      </c>
      <c r="AE91">
        <v>1.327</v>
      </c>
      <c r="AF91">
        <v>3.4641833849149303E-2</v>
      </c>
      <c r="AG91">
        <v>6.7612482806348406E-2</v>
      </c>
      <c r="AH91">
        <v>9.3711267888280297E-2</v>
      </c>
      <c r="AI91">
        <v>1.331</v>
      </c>
      <c r="AJ91">
        <v>3.1632969541102898E-3</v>
      </c>
      <c r="AK91">
        <v>7.89343709558811E-2</v>
      </c>
      <c r="AL91">
        <v>8.1316108270788195E-2</v>
      </c>
    </row>
    <row r="92" spans="1:38" x14ac:dyDescent="0.25">
      <c r="A92" t="s">
        <v>4</v>
      </c>
      <c r="B92">
        <v>201</v>
      </c>
      <c r="C92">
        <v>2.931</v>
      </c>
      <c r="D92">
        <v>0.205796061655</v>
      </c>
      <c r="E92">
        <v>0.83799999999999997</v>
      </c>
      <c r="F92">
        <v>0.137036385750331</v>
      </c>
      <c r="G92">
        <v>7.2422960354770402E-3</v>
      </c>
      <c r="H92">
        <v>8.3267935227930495E-2</v>
      </c>
      <c r="I92">
        <v>0.90100000000000002</v>
      </c>
      <c r="J92">
        <v>0.133047390336578</v>
      </c>
      <c r="K92">
        <v>8.4242130687900603E-3</v>
      </c>
      <c r="L92">
        <v>8.1340459550363703E-2</v>
      </c>
      <c r="M92">
        <v>0.95199999999999996</v>
      </c>
      <c r="N92">
        <v>7.6720119640195594E-2</v>
      </c>
      <c r="O92">
        <v>1.74965681323348E-2</v>
      </c>
      <c r="P92">
        <v>5.8637680739234997E-2</v>
      </c>
      <c r="Q92">
        <v>0.96199999999999997</v>
      </c>
      <c r="R92">
        <v>6.9221573599358696E-2</v>
      </c>
      <c r="S92">
        <v>1.91597287617087E-2</v>
      </c>
      <c r="T92">
        <v>5.6304535475389203E-2</v>
      </c>
      <c r="U92">
        <v>3.4689999999999999</v>
      </c>
      <c r="V92">
        <v>0.31751658581639902</v>
      </c>
      <c r="W92">
        <v>0.89900000000000002</v>
      </c>
      <c r="X92">
        <v>0.13134359904516099</v>
      </c>
      <c r="Y92">
        <v>4.3151753964625297E-2</v>
      </c>
      <c r="Z92">
        <v>0.159034176714898</v>
      </c>
      <c r="AA92">
        <v>0.996</v>
      </c>
      <c r="AB92">
        <v>0.14410872147776399</v>
      </c>
      <c r="AC92">
        <v>3.7673942890131401E-2</v>
      </c>
      <c r="AD92">
        <v>0.15848602179009699</v>
      </c>
      <c r="AE92">
        <v>0.98099999999999998</v>
      </c>
      <c r="AF92">
        <v>2.4828980601826402E-2</v>
      </c>
      <c r="AG92">
        <v>7.9261193483401104E-2</v>
      </c>
      <c r="AH92">
        <v>0.100373447434709</v>
      </c>
      <c r="AI92">
        <v>0.995</v>
      </c>
      <c r="AJ92">
        <v>2.5813260192121702E-2</v>
      </c>
      <c r="AK92">
        <v>7.8312688122477797E-2</v>
      </c>
      <c r="AL92">
        <v>0.100106051841164</v>
      </c>
    </row>
    <row r="93" spans="1:38" x14ac:dyDescent="0.25">
      <c r="A93" t="s">
        <v>4</v>
      </c>
      <c r="B93">
        <v>202</v>
      </c>
      <c r="C93">
        <v>2.6720000000000002</v>
      </c>
      <c r="D93">
        <v>0.15421259587965999</v>
      </c>
      <c r="E93">
        <v>0.71</v>
      </c>
      <c r="F93">
        <v>0.13445354812056201</v>
      </c>
      <c r="G93">
        <v>9.8824964370562208E-4</v>
      </c>
      <c r="H93">
        <v>5.8702459015448398E-2</v>
      </c>
      <c r="I93">
        <v>0.84399999999999997</v>
      </c>
      <c r="J93">
        <v>8.4488896373661498E-2</v>
      </c>
      <c r="K93">
        <v>6.7242502891665E-3</v>
      </c>
      <c r="L93">
        <v>4.2921310742214197E-2</v>
      </c>
      <c r="M93">
        <v>0.86399999999999999</v>
      </c>
      <c r="N93">
        <v>6.9109262009519098E-2</v>
      </c>
      <c r="O93">
        <v>8.3258389551499994E-3</v>
      </c>
      <c r="P93">
        <v>3.72205293994377E-2</v>
      </c>
      <c r="Q93">
        <v>0.86899999999999999</v>
      </c>
      <c r="R93">
        <v>6.3840201027928603E-2</v>
      </c>
      <c r="S93">
        <v>9.2832223403588703E-3</v>
      </c>
      <c r="T93">
        <v>3.6145414634371403E-2</v>
      </c>
      <c r="U93">
        <v>3.97</v>
      </c>
      <c r="V93">
        <v>0.27900355857422898</v>
      </c>
      <c r="W93">
        <v>0.91600000000000004</v>
      </c>
      <c r="X93">
        <v>0.18567633731521499</v>
      </c>
      <c r="Y93">
        <v>1.40052172027168E-2</v>
      </c>
      <c r="Z93">
        <v>0.149800023278512</v>
      </c>
      <c r="AA93">
        <v>1.0469999999999999</v>
      </c>
      <c r="AB93">
        <v>0.10790430158940401</v>
      </c>
      <c r="AC93">
        <v>3.3059824589412701E-2</v>
      </c>
      <c r="AD93">
        <v>0.110704927716861</v>
      </c>
      <c r="AE93">
        <v>1.042</v>
      </c>
      <c r="AF93">
        <v>5.0959182466732603E-2</v>
      </c>
      <c r="AG93">
        <v>4.9934382283903601E-2</v>
      </c>
      <c r="AH93">
        <v>8.6910476311755094E-2</v>
      </c>
      <c r="AI93">
        <v>1.0569999999999999</v>
      </c>
      <c r="AJ93">
        <v>5.1662961322778297E-2</v>
      </c>
      <c r="AK93">
        <v>4.9764621824064499E-2</v>
      </c>
      <c r="AL93">
        <v>8.7123036998379894E-2</v>
      </c>
    </row>
    <row r="94" spans="1:38" x14ac:dyDescent="0.25">
      <c r="A94" t="s">
        <v>4</v>
      </c>
      <c r="B94">
        <v>203</v>
      </c>
      <c r="C94">
        <v>2.694</v>
      </c>
      <c r="D94">
        <v>0.13604054512115801</v>
      </c>
      <c r="E94">
        <v>0.69599999999999995</v>
      </c>
      <c r="F94">
        <v>0.12372615038358099</v>
      </c>
      <c r="G94">
        <v>5.6093407615643903E-4</v>
      </c>
      <c r="H94">
        <v>4.80135316110719E-2</v>
      </c>
      <c r="I94">
        <v>0.85099999999999998</v>
      </c>
      <c r="J94">
        <v>6.9055403265737003E-2</v>
      </c>
      <c r="K94">
        <v>5.78332784908303E-3</v>
      </c>
      <c r="L94">
        <v>3.1721093289795402E-2</v>
      </c>
      <c r="M94">
        <v>0.86</v>
      </c>
      <c r="N94">
        <v>5.8748822440058399E-2</v>
      </c>
      <c r="O94">
        <v>6.9378226155947997E-3</v>
      </c>
      <c r="P94">
        <v>2.88483947441107E-2</v>
      </c>
      <c r="Q94">
        <v>0.85899999999999999</v>
      </c>
      <c r="R94">
        <v>5.5927635424340101E-2</v>
      </c>
      <c r="S94">
        <v>7.4246723191517599E-3</v>
      </c>
      <c r="T94">
        <v>2.8423544560634801E-2</v>
      </c>
      <c r="U94">
        <v>4.5</v>
      </c>
      <c r="V94">
        <v>0.25444225857216202</v>
      </c>
      <c r="W94">
        <v>0.9</v>
      </c>
      <c r="X94">
        <v>0.20951102990140699</v>
      </c>
      <c r="Y94">
        <v>4.3724054960205799E-3</v>
      </c>
      <c r="Z94">
        <v>0.13749083634951501</v>
      </c>
      <c r="AA94">
        <v>1.1160000000000001</v>
      </c>
      <c r="AB94">
        <v>8.7604817631348905E-2</v>
      </c>
      <c r="AC94">
        <v>2.92828911682778E-2</v>
      </c>
      <c r="AD94">
        <v>8.51768002554288E-2</v>
      </c>
      <c r="AE94">
        <v>1.107</v>
      </c>
      <c r="AF94">
        <v>5.8932253038768798E-2</v>
      </c>
      <c r="AG94">
        <v>3.70778519637847E-2</v>
      </c>
      <c r="AH94">
        <v>7.5030707405643701E-2</v>
      </c>
      <c r="AI94">
        <v>1.1200000000000001</v>
      </c>
      <c r="AJ94">
        <v>6.0200127929342699E-2</v>
      </c>
      <c r="AK94">
        <v>3.68540475447924E-2</v>
      </c>
      <c r="AL94">
        <v>7.5553611745530103E-2</v>
      </c>
    </row>
    <row r="95" spans="1:38" x14ac:dyDescent="0.25">
      <c r="A95" t="s">
        <v>4</v>
      </c>
      <c r="B95">
        <v>204</v>
      </c>
      <c r="C95">
        <v>2.6989999999999998</v>
      </c>
      <c r="D95">
        <v>0.12955350163163801</v>
      </c>
      <c r="E95">
        <v>0.69599999999999995</v>
      </c>
      <c r="F95">
        <v>0.12006891145328601</v>
      </c>
      <c r="G95">
        <v>3.8549626824135099E-4</v>
      </c>
      <c r="H95">
        <v>4.3803559029055798E-2</v>
      </c>
      <c r="I95">
        <v>0.86599999999999999</v>
      </c>
      <c r="J95">
        <v>6.5724886448682407E-2</v>
      </c>
      <c r="K95">
        <v>5.1655310682918497E-3</v>
      </c>
      <c r="L95">
        <v>2.8394654255649899E-2</v>
      </c>
      <c r="M95">
        <v>0.875</v>
      </c>
      <c r="N95">
        <v>5.7099745781380599E-2</v>
      </c>
      <c r="O95">
        <v>6.0513581131047397E-3</v>
      </c>
      <c r="P95">
        <v>2.6079993944284698E-2</v>
      </c>
      <c r="Q95">
        <v>0.872</v>
      </c>
      <c r="R95">
        <v>5.51060434549989E-2</v>
      </c>
      <c r="S95">
        <v>6.4143030641511199E-3</v>
      </c>
      <c r="T95">
        <v>2.5904751907444599E-2</v>
      </c>
      <c r="U95">
        <v>4.75</v>
      </c>
      <c r="V95">
        <v>0.24397228059463799</v>
      </c>
      <c r="W95">
        <v>0.90800000000000003</v>
      </c>
      <c r="X95">
        <v>0.209083909390685</v>
      </c>
      <c r="Y95">
        <v>3.0287889950405501E-3</v>
      </c>
      <c r="Z95">
        <v>0.128406085709622</v>
      </c>
      <c r="AA95">
        <v>1.165</v>
      </c>
      <c r="AB95">
        <v>8.1933130270284302E-2</v>
      </c>
      <c r="AC95">
        <v>2.6711940893941299E-2</v>
      </c>
      <c r="AD95">
        <v>7.5791861278970696E-2</v>
      </c>
      <c r="AE95">
        <v>1.149</v>
      </c>
      <c r="AF95">
        <v>5.7591733718490398E-2</v>
      </c>
      <c r="AG95">
        <v>3.3049602483214702E-2</v>
      </c>
      <c r="AH95">
        <v>6.7943211511414803E-2</v>
      </c>
      <c r="AI95">
        <v>1.157</v>
      </c>
      <c r="AJ95">
        <v>5.9741445936665603E-2</v>
      </c>
      <c r="AK95">
        <v>3.2523656063333801E-2</v>
      </c>
      <c r="AL95">
        <v>6.8659273199970103E-2</v>
      </c>
    </row>
    <row r="96" spans="1:38" x14ac:dyDescent="0.25">
      <c r="A96" t="s">
        <v>4</v>
      </c>
      <c r="B96">
        <v>205</v>
      </c>
      <c r="C96">
        <v>2.6890000000000001</v>
      </c>
      <c r="D96">
        <v>0.123176742147884</v>
      </c>
      <c r="E96">
        <v>0.68500000000000005</v>
      </c>
      <c r="F96">
        <v>0.117116533513016</v>
      </c>
      <c r="G96">
        <v>2.0172459493498601E-4</v>
      </c>
      <c r="H96">
        <v>4.0117132075176899E-2</v>
      </c>
      <c r="I96">
        <v>0.86799999999999999</v>
      </c>
      <c r="J96">
        <v>6.0474439008005997E-2</v>
      </c>
      <c r="K96">
        <v>4.8648473849631302E-3</v>
      </c>
      <c r="L96">
        <v>2.5155382593528699E-2</v>
      </c>
      <c r="M96">
        <v>0.877</v>
      </c>
      <c r="N96">
        <v>5.4653140508917702E-2</v>
      </c>
      <c r="O96">
        <v>5.41476759057361E-3</v>
      </c>
      <c r="P96">
        <v>2.3607855713516802E-2</v>
      </c>
      <c r="Q96">
        <v>0.874</v>
      </c>
      <c r="R96">
        <v>5.3009400929848002E-2</v>
      </c>
      <c r="S96">
        <v>5.6996197722387698E-3</v>
      </c>
      <c r="T96">
        <v>2.3478813880709399E-2</v>
      </c>
      <c r="U96">
        <v>4.9870000000000001</v>
      </c>
      <c r="V96">
        <v>0.235984177389268</v>
      </c>
      <c r="W96">
        <v>0.91500000000000004</v>
      </c>
      <c r="X96">
        <v>0.20994324749243701</v>
      </c>
      <c r="Y96">
        <v>1.9873566184844698E-3</v>
      </c>
      <c r="Z96">
        <v>0.121441548474909</v>
      </c>
      <c r="AA96">
        <v>1.2030000000000001</v>
      </c>
      <c r="AB96">
        <v>7.7531369597047803E-2</v>
      </c>
      <c r="AC96">
        <v>2.4894424481701798E-2</v>
      </c>
      <c r="AD96">
        <v>6.9132674422909296E-2</v>
      </c>
      <c r="AE96">
        <v>1.1870000000000001</v>
      </c>
      <c r="AF96">
        <v>5.84805125784396E-2</v>
      </c>
      <c r="AG96">
        <v>2.97951194071873E-2</v>
      </c>
      <c r="AH96">
        <v>6.3577201396182906E-2</v>
      </c>
      <c r="AI96">
        <v>1.1970000000000001</v>
      </c>
      <c r="AJ96">
        <v>6.0698507510292397E-2</v>
      </c>
      <c r="AK96">
        <v>2.9194756300786402E-2</v>
      </c>
      <c r="AL96">
        <v>6.4146165862346505E-2</v>
      </c>
    </row>
    <row r="97" spans="1:38" x14ac:dyDescent="0.25">
      <c r="A97" t="s">
        <v>4</v>
      </c>
      <c r="B97">
        <v>206</v>
      </c>
      <c r="C97">
        <v>2.698</v>
      </c>
      <c r="D97">
        <v>0.120037609843476</v>
      </c>
      <c r="E97">
        <v>0.68500000000000005</v>
      </c>
      <c r="F97">
        <v>0.11528054114620701</v>
      </c>
      <c r="G97">
        <v>1.5012000574954001E-4</v>
      </c>
      <c r="H97">
        <v>3.81908237694727E-2</v>
      </c>
      <c r="I97">
        <v>0.88</v>
      </c>
      <c r="J97">
        <v>5.7820258086447897E-2</v>
      </c>
      <c r="K97">
        <v>4.6865576382312301E-3</v>
      </c>
      <c r="L97">
        <v>2.34329946897508E-2</v>
      </c>
      <c r="M97">
        <v>0.88600000000000001</v>
      </c>
      <c r="N97">
        <v>5.3144642635644598E-2</v>
      </c>
      <c r="O97">
        <v>5.1303151358842803E-3</v>
      </c>
      <c r="P97">
        <v>2.2276330108237302E-2</v>
      </c>
      <c r="Q97">
        <v>0.88400000000000001</v>
      </c>
      <c r="R97">
        <v>5.1568579650605198E-2</v>
      </c>
      <c r="S97">
        <v>5.3752112140664603E-3</v>
      </c>
      <c r="T97">
        <v>2.2108305531205699E-2</v>
      </c>
      <c r="U97">
        <v>5.181</v>
      </c>
      <c r="V97">
        <v>0.23058173400752199</v>
      </c>
      <c r="W97">
        <v>0.91800000000000004</v>
      </c>
      <c r="X97">
        <v>0.21110619073612899</v>
      </c>
      <c r="Y97">
        <v>1.2954139646298201E-3</v>
      </c>
      <c r="Z97">
        <v>0.11648954256645599</v>
      </c>
      <c r="AA97">
        <v>1.24</v>
      </c>
      <c r="AB97">
        <v>7.4695868756791295E-2</v>
      </c>
      <c r="AC97">
        <v>2.37208223601258E-2</v>
      </c>
      <c r="AD97">
        <v>6.4875449276114397E-2</v>
      </c>
      <c r="AE97">
        <v>1.222</v>
      </c>
      <c r="AF97">
        <v>5.97495356418404E-2</v>
      </c>
      <c r="AG97">
        <v>2.75140273604274E-2</v>
      </c>
      <c r="AH97">
        <v>6.0836981980231901E-2</v>
      </c>
      <c r="AI97">
        <v>1.232</v>
      </c>
      <c r="AJ97">
        <v>6.1706687831069001E-2</v>
      </c>
      <c r="AK97">
        <v>2.6949656365735299E-2</v>
      </c>
      <c r="AL97">
        <v>6.1232336204453799E-2</v>
      </c>
    </row>
    <row r="98" spans="1:38" x14ac:dyDescent="0.25">
      <c r="A98" t="s">
        <v>4</v>
      </c>
      <c r="B98">
        <v>207</v>
      </c>
      <c r="C98">
        <v>2.665</v>
      </c>
      <c r="D98">
        <v>0.11772179233225601</v>
      </c>
      <c r="E98">
        <v>0.68300000000000005</v>
      </c>
      <c r="F98">
        <v>0.11399112240003299</v>
      </c>
      <c r="G98">
        <v>1.10020642272194E-4</v>
      </c>
      <c r="H98">
        <v>3.6791366587106501E-2</v>
      </c>
      <c r="I98">
        <v>0.88300000000000001</v>
      </c>
      <c r="J98">
        <v>5.5991575260087703E-2</v>
      </c>
      <c r="K98">
        <v>4.5670437762253E-3</v>
      </c>
      <c r="L98">
        <v>2.2333451869126102E-2</v>
      </c>
      <c r="M98">
        <v>0.88900000000000001</v>
      </c>
      <c r="N98">
        <v>5.2139794135086598E-2</v>
      </c>
      <c r="O98">
        <v>4.9246727866683803E-3</v>
      </c>
      <c r="P98">
        <v>2.13924288244811E-2</v>
      </c>
      <c r="Q98">
        <v>0.88600000000000001</v>
      </c>
      <c r="R98">
        <v>5.0610044982399002E-2</v>
      </c>
      <c r="S98">
        <v>5.1480739140878796E-3</v>
      </c>
      <c r="T98">
        <v>2.12209849851159E-2</v>
      </c>
      <c r="U98">
        <v>5.149</v>
      </c>
      <c r="V98">
        <v>0.22713805672791099</v>
      </c>
      <c r="W98">
        <v>0.92700000000000005</v>
      </c>
      <c r="X98">
        <v>0.209822326502907</v>
      </c>
      <c r="Y98">
        <v>1.1189216864364499E-3</v>
      </c>
      <c r="Z98">
        <v>0.112963982030303</v>
      </c>
      <c r="AA98">
        <v>1.2549999999999999</v>
      </c>
      <c r="AB98">
        <v>7.2523027874479395E-2</v>
      </c>
      <c r="AC98">
        <v>2.3104473944828698E-2</v>
      </c>
      <c r="AD98">
        <v>6.2266751780486101E-2</v>
      </c>
      <c r="AE98">
        <v>1.236</v>
      </c>
      <c r="AF98">
        <v>5.95992596690944E-2</v>
      </c>
      <c r="AG98">
        <v>2.63368753571144E-2</v>
      </c>
      <c r="AH98">
        <v>5.8892764999654401E-2</v>
      </c>
      <c r="AI98">
        <v>1.2430000000000001</v>
      </c>
      <c r="AJ98">
        <v>6.0471882687597997E-2</v>
      </c>
      <c r="AK98">
        <v>2.6070787927620898E-2</v>
      </c>
      <c r="AL98">
        <v>5.9021052816493599E-2</v>
      </c>
    </row>
    <row r="99" spans="1:38" x14ac:dyDescent="0.25">
      <c r="A99" t="s">
        <v>4</v>
      </c>
      <c r="B99">
        <v>208</v>
      </c>
      <c r="C99">
        <v>2.65</v>
      </c>
      <c r="D99">
        <v>0.115997242846916</v>
      </c>
      <c r="E99">
        <v>0.68200000000000005</v>
      </c>
      <c r="F99">
        <v>0.11306812794869001</v>
      </c>
      <c r="G99" s="1">
        <v>8.4505850390269302E-5</v>
      </c>
      <c r="H99">
        <v>3.5775825456801601E-2</v>
      </c>
      <c r="I99">
        <v>0.88600000000000001</v>
      </c>
      <c r="J99">
        <v>5.4492591000565103E-2</v>
      </c>
      <c r="K99">
        <v>4.5064523348090201E-3</v>
      </c>
      <c r="L99">
        <v>2.1528332752279999E-2</v>
      </c>
      <c r="M99">
        <v>0.89100000000000001</v>
      </c>
      <c r="N99">
        <v>5.13729227924637E-2</v>
      </c>
      <c r="O99">
        <v>4.7841792096242697E-3</v>
      </c>
      <c r="P99">
        <v>2.07609146317989E-2</v>
      </c>
      <c r="Q99">
        <v>0.89</v>
      </c>
      <c r="R99">
        <v>4.9808364675734601E-2</v>
      </c>
      <c r="S99">
        <v>4.9963089624953001E-3</v>
      </c>
      <c r="T99">
        <v>2.0547717259222199E-2</v>
      </c>
      <c r="U99">
        <v>5.1619999999999999</v>
      </c>
      <c r="V99">
        <v>0.22453119512232</v>
      </c>
      <c r="W99">
        <v>0.93100000000000005</v>
      </c>
      <c r="X99">
        <v>0.21009346267604601</v>
      </c>
      <c r="Y99">
        <v>8.7252982429104995E-4</v>
      </c>
      <c r="Z99">
        <v>0.110375236645019</v>
      </c>
      <c r="AA99">
        <v>1.2649999999999999</v>
      </c>
      <c r="AB99">
        <v>7.0214522779653205E-2</v>
      </c>
      <c r="AC99">
        <v>2.2831429890778E-2</v>
      </c>
      <c r="AD99">
        <v>6.0212494755673099E-2</v>
      </c>
      <c r="AE99">
        <v>1.2509999999999999</v>
      </c>
      <c r="AF99">
        <v>5.9847109638229798E-2</v>
      </c>
      <c r="AG99">
        <v>2.5379141325375599E-2</v>
      </c>
      <c r="AH99">
        <v>5.7524665214462298E-2</v>
      </c>
      <c r="AI99">
        <v>1.2589999999999999</v>
      </c>
      <c r="AJ99">
        <v>5.9888018731782199E-2</v>
      </c>
      <c r="AK99">
        <v>2.5301856000036201E-2</v>
      </c>
      <c r="AL99">
        <v>5.7386703734000302E-2</v>
      </c>
    </row>
    <row r="100" spans="1:38" x14ac:dyDescent="0.25">
      <c r="A100" t="s">
        <v>4</v>
      </c>
      <c r="B100">
        <v>209</v>
      </c>
      <c r="C100">
        <v>2.6269999999999998</v>
      </c>
      <c r="D100">
        <v>0.11462736371775099</v>
      </c>
      <c r="E100">
        <v>0.67900000000000005</v>
      </c>
      <c r="F100">
        <v>0.112255343786456</v>
      </c>
      <c r="G100" s="1">
        <v>6.4427482724333107E-5</v>
      </c>
      <c r="H100">
        <v>3.49621368991129E-2</v>
      </c>
      <c r="I100">
        <v>0.88600000000000001</v>
      </c>
      <c r="J100">
        <v>5.3310253439275798E-2</v>
      </c>
      <c r="K100">
        <v>4.4593318000019496E-3</v>
      </c>
      <c r="L100">
        <v>2.0922605098912101E-2</v>
      </c>
      <c r="M100">
        <v>0.89200000000000002</v>
      </c>
      <c r="N100">
        <v>5.0723885981937902E-2</v>
      </c>
      <c r="O100">
        <v>4.6768391778697497E-3</v>
      </c>
      <c r="P100">
        <v>2.02595855412309E-2</v>
      </c>
      <c r="Q100">
        <v>0.89200000000000002</v>
      </c>
      <c r="R100">
        <v>4.92993832403789E-2</v>
      </c>
      <c r="S100">
        <v>4.8623999627487998E-3</v>
      </c>
      <c r="T100">
        <v>2.0051388282495301E-2</v>
      </c>
      <c r="U100">
        <v>5.1369999999999996</v>
      </c>
      <c r="V100">
        <v>0.222510070623432</v>
      </c>
      <c r="W100">
        <v>0.93400000000000005</v>
      </c>
      <c r="X100">
        <v>0.210251524401042</v>
      </c>
      <c r="Y100">
        <v>7.0671442141242503E-4</v>
      </c>
      <c r="Z100">
        <v>0.108397898343131</v>
      </c>
      <c r="AA100">
        <v>1.2729999999999999</v>
      </c>
      <c r="AB100">
        <v>6.8052726840373903E-2</v>
      </c>
      <c r="AC100">
        <v>2.2734495254999199E-2</v>
      </c>
      <c r="AD100">
        <v>5.8587043422886703E-2</v>
      </c>
      <c r="AE100">
        <v>1.2609999999999999</v>
      </c>
      <c r="AF100">
        <v>5.9343313839761297E-2</v>
      </c>
      <c r="AG100">
        <v>2.4849942056164798E-2</v>
      </c>
      <c r="AH100">
        <v>5.6345296675528303E-2</v>
      </c>
      <c r="AI100">
        <v>1.2689999999999999</v>
      </c>
      <c r="AJ100">
        <v>5.9270432660613999E-2</v>
      </c>
      <c r="AK100">
        <v>2.4770536600134702E-2</v>
      </c>
      <c r="AL100">
        <v>5.6133175194070399E-2</v>
      </c>
    </row>
    <row r="101" spans="1:38" x14ac:dyDescent="0.25">
      <c r="A101" t="s">
        <v>4</v>
      </c>
      <c r="B101">
        <v>220</v>
      </c>
      <c r="C101">
        <v>3.2360000000000002</v>
      </c>
      <c r="D101">
        <v>0.241420329026686</v>
      </c>
      <c r="E101">
        <v>0.91200000000000003</v>
      </c>
      <c r="F101">
        <v>0.15050720837293999</v>
      </c>
      <c r="G101">
        <v>1.1465454323273901E-2</v>
      </c>
      <c r="H101">
        <v>0.105717243401957</v>
      </c>
      <c r="I101">
        <v>0.93600000000000005</v>
      </c>
      <c r="J101">
        <v>0.14841239648354901</v>
      </c>
      <c r="K101">
        <v>1.2263700299231701E-2</v>
      </c>
      <c r="L101">
        <v>0.10514226460913199</v>
      </c>
      <c r="M101">
        <v>0.97199999999999998</v>
      </c>
      <c r="N101">
        <v>5.3709261346232003E-2</v>
      </c>
      <c r="O101">
        <v>3.52851749778147E-2</v>
      </c>
      <c r="P101">
        <v>6.9880634042444198E-2</v>
      </c>
      <c r="Q101">
        <v>0.96399999999999997</v>
      </c>
      <c r="R101">
        <v>8.9940410110629407E-2</v>
      </c>
      <c r="S101">
        <v>2.47519681639768E-2</v>
      </c>
      <c r="T101">
        <v>8.1634390556561201E-2</v>
      </c>
      <c r="U101">
        <v>4.9850000000000003</v>
      </c>
      <c r="V101">
        <v>0.37509951993242302</v>
      </c>
      <c r="W101">
        <v>1.145</v>
      </c>
      <c r="X101">
        <v>0.13424298901667001</v>
      </c>
      <c r="Y101">
        <v>6.4374650920446003E-2</v>
      </c>
      <c r="Z101">
        <v>0.19156936192395199</v>
      </c>
      <c r="AA101">
        <v>1.181</v>
      </c>
      <c r="AB101">
        <v>0.15429565612301399</v>
      </c>
      <c r="AC101">
        <v>5.8372484341619901E-2</v>
      </c>
      <c r="AD101">
        <v>0.204001138258528</v>
      </c>
      <c r="AE101">
        <v>1.1240000000000001</v>
      </c>
      <c r="AF101">
        <v>2.1482262038156001E-2</v>
      </c>
      <c r="AG101">
        <v>0.120272595795876</v>
      </c>
      <c r="AH101">
        <v>0.14164790449403999</v>
      </c>
      <c r="AI101">
        <v>1.1299999999999999</v>
      </c>
      <c r="AJ101">
        <v>3.2339881505808799E-2</v>
      </c>
      <c r="AK101">
        <v>0.11238207383259299</v>
      </c>
      <c r="AL101">
        <v>0.144156652263945</v>
      </c>
    </row>
    <row r="102" spans="1:38" x14ac:dyDescent="0.25">
      <c r="A102" t="s">
        <v>4</v>
      </c>
      <c r="B102">
        <v>221</v>
      </c>
      <c r="C102">
        <v>2.8660000000000001</v>
      </c>
      <c r="D102">
        <v>0.19104271876249501</v>
      </c>
      <c r="E102">
        <v>0.78800000000000003</v>
      </c>
      <c r="F102">
        <v>0.162678126030462</v>
      </c>
      <c r="G102">
        <v>1.69740237253995E-3</v>
      </c>
      <c r="H102">
        <v>8.2605705808991403E-2</v>
      </c>
      <c r="I102">
        <v>0.92400000000000004</v>
      </c>
      <c r="J102">
        <v>0.10993720896563899</v>
      </c>
      <c r="K102">
        <v>8.8775829633120293E-3</v>
      </c>
      <c r="L102">
        <v>6.3976478861239694E-2</v>
      </c>
      <c r="M102">
        <v>0.94499999999999995</v>
      </c>
      <c r="N102">
        <v>7.6379801597163594E-2</v>
      </c>
      <c r="O102">
        <v>1.44836077713813E-2</v>
      </c>
      <c r="P102">
        <v>5.28778824015586E-2</v>
      </c>
      <c r="Q102">
        <v>0.94099999999999995</v>
      </c>
      <c r="R102">
        <v>8.9749233639645598E-2</v>
      </c>
      <c r="S102">
        <v>1.16170081743086E-2</v>
      </c>
      <c r="T102">
        <v>5.6034845422468102E-2</v>
      </c>
      <c r="U102">
        <v>4.3339999999999996</v>
      </c>
      <c r="V102">
        <v>0.33252843861398601</v>
      </c>
      <c r="W102">
        <v>1.069</v>
      </c>
      <c r="X102">
        <v>0.201132813732847</v>
      </c>
      <c r="Y102">
        <v>2.3389435904158599E-2</v>
      </c>
      <c r="Z102">
        <v>0.18735042695057499</v>
      </c>
      <c r="AA102">
        <v>1.1559999999999999</v>
      </c>
      <c r="AB102">
        <v>0.12926374603847299</v>
      </c>
      <c r="AC102">
        <v>4.7683694605158998E-2</v>
      </c>
      <c r="AD102">
        <v>0.15613890216787699</v>
      </c>
      <c r="AE102">
        <v>1.107</v>
      </c>
      <c r="AF102">
        <v>5.3307529936316697E-2</v>
      </c>
      <c r="AG102">
        <v>7.6647627187726497E-2</v>
      </c>
      <c r="AH102">
        <v>0.122814419141132</v>
      </c>
      <c r="AI102">
        <v>1.1160000000000001</v>
      </c>
      <c r="AJ102">
        <v>5.68322078017299E-2</v>
      </c>
      <c r="AK102">
        <v>7.3406564283700598E-2</v>
      </c>
      <c r="AL102">
        <v>0.121980400052303</v>
      </c>
    </row>
    <row r="103" spans="1:38" x14ac:dyDescent="0.25">
      <c r="A103" t="s">
        <v>4</v>
      </c>
      <c r="B103">
        <v>222</v>
      </c>
      <c r="C103">
        <v>2.4060000000000001</v>
      </c>
      <c r="D103">
        <v>0.16705950964199601</v>
      </c>
      <c r="E103">
        <v>0.71799999999999997</v>
      </c>
      <c r="F103">
        <v>0.14839010232181199</v>
      </c>
      <c r="G103">
        <v>9.6605774329202405E-4</v>
      </c>
      <c r="H103">
        <v>6.9093272915335194E-2</v>
      </c>
      <c r="I103">
        <v>0.84</v>
      </c>
      <c r="J103">
        <v>9.4902192123527906E-2</v>
      </c>
      <c r="K103">
        <v>7.0953046171264699E-3</v>
      </c>
      <c r="L103">
        <v>5.0640835914937399E-2</v>
      </c>
      <c r="M103">
        <v>0.85899999999999999</v>
      </c>
      <c r="N103">
        <v>7.1307374918320607E-2</v>
      </c>
      <c r="O103">
        <v>1.06277352238209E-2</v>
      </c>
      <c r="P103">
        <v>4.3340539144005499E-2</v>
      </c>
      <c r="Q103">
        <v>0.85599999999999998</v>
      </c>
      <c r="R103">
        <v>7.9407712543597506E-2</v>
      </c>
      <c r="S103">
        <v>9.0588890239436306E-3</v>
      </c>
      <c r="T103">
        <v>4.5084127410145697E-2</v>
      </c>
      <c r="U103">
        <v>3.4830000000000001</v>
      </c>
      <c r="V103">
        <v>0.29425776011309401</v>
      </c>
      <c r="W103">
        <v>0.91600000000000004</v>
      </c>
      <c r="X103">
        <v>0.23013103304159399</v>
      </c>
      <c r="Y103">
        <v>6.9258895286600898E-3</v>
      </c>
      <c r="Z103">
        <v>0.17326386875805599</v>
      </c>
      <c r="AA103">
        <v>1.0609999999999999</v>
      </c>
      <c r="AB103">
        <v>0.10793105565710701</v>
      </c>
      <c r="AC103">
        <v>3.9048966448764801E-2</v>
      </c>
      <c r="AD103">
        <v>0.12115458887323501</v>
      </c>
      <c r="AE103">
        <v>1.05</v>
      </c>
      <c r="AF103">
        <v>6.8078830958004405E-2</v>
      </c>
      <c r="AG103">
        <v>5.0676651391398E-2</v>
      </c>
      <c r="AH103">
        <v>0.10256366539376401</v>
      </c>
      <c r="AI103">
        <v>1.056</v>
      </c>
      <c r="AJ103">
        <v>6.6214006091292105E-2</v>
      </c>
      <c r="AK103">
        <v>5.0198319998157999E-2</v>
      </c>
      <c r="AL103">
        <v>0.100146940775774</v>
      </c>
    </row>
    <row r="104" spans="1:38" x14ac:dyDescent="0.25">
      <c r="A104" t="s">
        <v>4</v>
      </c>
      <c r="B104">
        <v>223</v>
      </c>
      <c r="C104">
        <v>2.2709999999999999</v>
      </c>
      <c r="D104">
        <v>0.15564860456951299</v>
      </c>
      <c r="E104">
        <v>0.68700000000000006</v>
      </c>
      <c r="F104">
        <v>0.14192202267645401</v>
      </c>
      <c r="G104">
        <v>6.3369881822587099E-4</v>
      </c>
      <c r="H104">
        <v>6.2716299085055993E-2</v>
      </c>
      <c r="I104">
        <v>0.81200000000000006</v>
      </c>
      <c r="J104">
        <v>8.6416458584349196E-2</v>
      </c>
      <c r="K104">
        <v>6.4590034971915697E-3</v>
      </c>
      <c r="L104">
        <v>4.40663185091935E-2</v>
      </c>
      <c r="M104">
        <v>0.83</v>
      </c>
      <c r="N104">
        <v>6.8054010563256204E-2</v>
      </c>
      <c r="O104">
        <v>9.0534977200811707E-3</v>
      </c>
      <c r="P104">
        <v>3.8606516727536198E-2</v>
      </c>
      <c r="Q104">
        <v>0.82599999999999996</v>
      </c>
      <c r="R104">
        <v>7.4095844573009301E-2</v>
      </c>
      <c r="S104">
        <v>7.9653368469483794E-3</v>
      </c>
      <c r="T104">
        <v>3.9897666167424899E-2</v>
      </c>
      <c r="U104">
        <v>2.9660000000000002</v>
      </c>
      <c r="V104">
        <v>0.27179493550067502</v>
      </c>
      <c r="W104">
        <v>0.82499999999999996</v>
      </c>
      <c r="X104">
        <v>0.22933724338231801</v>
      </c>
      <c r="Y104">
        <v>3.5558750859921002E-3</v>
      </c>
      <c r="Z104">
        <v>0.16140866579918201</v>
      </c>
      <c r="AA104">
        <v>0.98</v>
      </c>
      <c r="AB104">
        <v>9.8816221530632797E-2</v>
      </c>
      <c r="AC104">
        <v>3.32074322496776E-2</v>
      </c>
      <c r="AD104">
        <v>0.104129931603319</v>
      </c>
      <c r="AE104">
        <v>0.99199999999999999</v>
      </c>
      <c r="AF104">
        <v>6.9386812994514602E-2</v>
      </c>
      <c r="AG104">
        <v>4.0240798625024797E-2</v>
      </c>
      <c r="AH104">
        <v>8.9357331239162605E-2</v>
      </c>
      <c r="AI104">
        <v>0.998</v>
      </c>
      <c r="AJ104">
        <v>6.7387288756567201E-2</v>
      </c>
      <c r="AK104">
        <v>3.9978047064392098E-2</v>
      </c>
      <c r="AL104">
        <v>8.7197890348423193E-2</v>
      </c>
    </row>
    <row r="105" spans="1:38" x14ac:dyDescent="0.25">
      <c r="A105" t="s">
        <v>4</v>
      </c>
      <c r="B105">
        <v>224</v>
      </c>
      <c r="C105">
        <v>2.262</v>
      </c>
      <c r="D105">
        <v>0.14946990149499101</v>
      </c>
      <c r="E105">
        <v>0.67900000000000005</v>
      </c>
      <c r="F105">
        <v>0.13907554237810299</v>
      </c>
      <c r="G105">
        <v>4.35843256789143E-4</v>
      </c>
      <c r="H105">
        <v>5.8848937508594601E-2</v>
      </c>
      <c r="I105">
        <v>0.81</v>
      </c>
      <c r="J105">
        <v>8.08662474316207E-2</v>
      </c>
      <c r="K105">
        <v>6.1859863131239097E-3</v>
      </c>
      <c r="L105">
        <v>3.9990312423646202E-2</v>
      </c>
      <c r="M105">
        <v>0.82599999999999996</v>
      </c>
      <c r="N105">
        <v>6.6116712695126895E-2</v>
      </c>
      <c r="O105">
        <v>8.2114062509898497E-3</v>
      </c>
      <c r="P105">
        <v>3.5801639903834601E-2</v>
      </c>
      <c r="Q105">
        <v>0.82399999999999995</v>
      </c>
      <c r="R105">
        <v>7.1071499193896506E-2</v>
      </c>
      <c r="S105">
        <v>7.3374117098481796E-3</v>
      </c>
      <c r="T105">
        <v>3.6757644791165903E-2</v>
      </c>
      <c r="U105">
        <v>2.839</v>
      </c>
      <c r="V105">
        <v>0.26047259466675399</v>
      </c>
      <c r="W105">
        <v>0.79600000000000004</v>
      </c>
      <c r="X105">
        <v>0.22569509786427999</v>
      </c>
      <c r="Y105">
        <v>2.8294647646067801E-3</v>
      </c>
      <c r="Z105">
        <v>0.15498137045750701</v>
      </c>
      <c r="AA105">
        <v>0.96599999999999997</v>
      </c>
      <c r="AB105">
        <v>9.3693148031609205E-2</v>
      </c>
      <c r="AC105">
        <v>2.99667488703898E-2</v>
      </c>
      <c r="AD105">
        <v>9.4116327033096997E-2</v>
      </c>
      <c r="AE105">
        <v>0.98099999999999998</v>
      </c>
      <c r="AF105">
        <v>6.8026002077781103E-2</v>
      </c>
      <c r="AG105">
        <v>3.5978390031221399E-2</v>
      </c>
      <c r="AH105">
        <v>8.1996494283564605E-2</v>
      </c>
      <c r="AI105">
        <v>0.98299999999999998</v>
      </c>
      <c r="AJ105">
        <v>6.5222645020905606E-2</v>
      </c>
      <c r="AK105">
        <v>3.6179187178435199E-2</v>
      </c>
      <c r="AL105">
        <v>8.0002398303001293E-2</v>
      </c>
    </row>
    <row r="106" spans="1:38" x14ac:dyDescent="0.25">
      <c r="A106" t="s">
        <v>4</v>
      </c>
      <c r="B106">
        <v>225</v>
      </c>
      <c r="C106">
        <v>2.302</v>
      </c>
      <c r="D106">
        <v>0.14668273191546599</v>
      </c>
      <c r="E106">
        <v>0.68300000000000005</v>
      </c>
      <c r="F106">
        <v>0.13793522003615599</v>
      </c>
      <c r="G106">
        <v>3.4702834109356402E-4</v>
      </c>
      <c r="H106">
        <v>5.6661812673749097E-2</v>
      </c>
      <c r="I106">
        <v>0.82299999999999995</v>
      </c>
      <c r="J106">
        <v>7.7797035316834101E-2</v>
      </c>
      <c r="K106">
        <v>6.0616311073246002E-3</v>
      </c>
      <c r="L106">
        <v>3.7636352764326399E-2</v>
      </c>
      <c r="M106">
        <v>0.83599999999999997</v>
      </c>
      <c r="N106">
        <v>6.4877757176615994E-2</v>
      </c>
      <c r="O106">
        <v>7.8237166580300502E-3</v>
      </c>
      <c r="P106">
        <v>3.4168216767137098E-2</v>
      </c>
      <c r="Q106">
        <v>0.83599999999999997</v>
      </c>
      <c r="R106">
        <v>6.90939084693626E-2</v>
      </c>
      <c r="S106">
        <v>7.0798440428492503E-3</v>
      </c>
      <c r="T106">
        <v>3.4894544398379003E-2</v>
      </c>
      <c r="U106">
        <v>2.8570000000000002</v>
      </c>
      <c r="V106">
        <v>0.25498895402930699</v>
      </c>
      <c r="W106">
        <v>0.78900000000000003</v>
      </c>
      <c r="X106">
        <v>0.22547536482178601</v>
      </c>
      <c r="Y106">
        <v>2.2551907800291899E-3</v>
      </c>
      <c r="Z106">
        <v>0.151014103255564</v>
      </c>
      <c r="AA106">
        <v>0.98</v>
      </c>
      <c r="AB106">
        <v>8.8524480702022595E-2</v>
      </c>
      <c r="AC106">
        <v>2.8720610619648999E-2</v>
      </c>
      <c r="AD106">
        <v>8.72050237009281E-2</v>
      </c>
      <c r="AE106">
        <v>0.99399999999999999</v>
      </c>
      <c r="AF106">
        <v>6.4867251410194601E-2</v>
      </c>
      <c r="AG106">
        <v>3.4312230940916399E-2</v>
      </c>
      <c r="AH106">
        <v>7.6790134160931195E-2</v>
      </c>
      <c r="AI106">
        <v>0.99199999999999999</v>
      </c>
      <c r="AJ106">
        <v>6.0827800968131403E-2</v>
      </c>
      <c r="AK106">
        <v>3.5226708585768998E-2</v>
      </c>
      <c r="AL106">
        <v>7.5012972161208794E-2</v>
      </c>
    </row>
    <row r="107" spans="1:38" x14ac:dyDescent="0.25">
      <c r="A107" t="s">
        <v>4</v>
      </c>
      <c r="B107">
        <v>226</v>
      </c>
      <c r="C107">
        <v>2.3660000000000001</v>
      </c>
      <c r="D107">
        <v>0.14516950645916099</v>
      </c>
      <c r="E107">
        <v>0.69099999999999995</v>
      </c>
      <c r="F107">
        <v>0.137897228352891</v>
      </c>
      <c r="G107">
        <v>2.7200223467135302E-4</v>
      </c>
      <c r="H107">
        <v>5.5174368288381903E-2</v>
      </c>
      <c r="I107">
        <v>0.84699999999999998</v>
      </c>
      <c r="J107">
        <v>7.5016771714258301E-2</v>
      </c>
      <c r="K107">
        <v>6.0637859761161102E-3</v>
      </c>
      <c r="L107">
        <v>3.5680263476469298E-2</v>
      </c>
      <c r="M107">
        <v>0.85699999999999998</v>
      </c>
      <c r="N107">
        <v>6.3576250862682995E-2</v>
      </c>
      <c r="O107">
        <v>7.6324781241119298E-3</v>
      </c>
      <c r="P107">
        <v>3.2807083799578203E-2</v>
      </c>
      <c r="Q107">
        <v>0.85799999999999998</v>
      </c>
      <c r="R107">
        <v>6.7539040019610697E-2</v>
      </c>
      <c r="S107">
        <v>6.9569881596750803E-3</v>
      </c>
      <c r="T107">
        <v>3.3482381384980803E-2</v>
      </c>
      <c r="U107">
        <v>2.9870000000000001</v>
      </c>
      <c r="V107">
        <v>0.25169184738759398</v>
      </c>
      <c r="W107">
        <v>0.80200000000000005</v>
      </c>
      <c r="X107">
        <v>0.22644301627163699</v>
      </c>
      <c r="Y107">
        <v>1.8637217178851999E-3</v>
      </c>
      <c r="Z107">
        <v>0.14743244360463201</v>
      </c>
      <c r="AA107">
        <v>1.018</v>
      </c>
      <c r="AB107">
        <v>8.1632362805358599E-2</v>
      </c>
      <c r="AC107">
        <v>2.8753385008731001E-2</v>
      </c>
      <c r="AD107">
        <v>8.0943092784963699E-2</v>
      </c>
      <c r="AE107">
        <v>1.024</v>
      </c>
      <c r="AF107">
        <v>6.1389792026883702E-2</v>
      </c>
      <c r="AG107">
        <v>3.3800308383897297E-2</v>
      </c>
      <c r="AH107">
        <v>7.2986504921008499E-2</v>
      </c>
      <c r="AI107">
        <v>1.02</v>
      </c>
      <c r="AJ107">
        <v>5.71486101375102E-2</v>
      </c>
      <c r="AK107">
        <v>3.4899931616047798E-2</v>
      </c>
      <c r="AL107">
        <v>7.1417579988980101E-2</v>
      </c>
    </row>
    <row r="108" spans="1:38" x14ac:dyDescent="0.25">
      <c r="A108" t="s">
        <v>4</v>
      </c>
      <c r="B108">
        <v>227</v>
      </c>
      <c r="C108">
        <v>2.4249999999999998</v>
      </c>
      <c r="D108">
        <v>0.14423722847249201</v>
      </c>
      <c r="E108">
        <v>0.69899999999999995</v>
      </c>
      <c r="F108">
        <v>0.138304503766182</v>
      </c>
      <c r="G108">
        <v>2.1339460164703601E-4</v>
      </c>
      <c r="H108">
        <v>5.4162184979225099E-2</v>
      </c>
      <c r="I108">
        <v>0.873</v>
      </c>
      <c r="J108">
        <v>7.2753209079018402E-2</v>
      </c>
      <c r="K108">
        <v>6.1065454676221204E-3</v>
      </c>
      <c r="L108">
        <v>3.4174644883457603E-2</v>
      </c>
      <c r="M108">
        <v>0.88</v>
      </c>
      <c r="N108">
        <v>6.2920253548171906E-2</v>
      </c>
      <c r="O108">
        <v>7.4502966636378898E-3</v>
      </c>
      <c r="P108">
        <v>3.1826168160815099E-2</v>
      </c>
      <c r="Q108">
        <v>0.88200000000000001</v>
      </c>
      <c r="R108">
        <v>6.6573123277902796E-2</v>
      </c>
      <c r="S108">
        <v>6.8419673718001801E-3</v>
      </c>
      <c r="T108">
        <v>3.2429757819204902E-2</v>
      </c>
      <c r="U108">
        <v>3.12</v>
      </c>
      <c r="V108">
        <v>0.24943736936644201</v>
      </c>
      <c r="W108">
        <v>0.81699999999999995</v>
      </c>
      <c r="X108">
        <v>0.22816589880634899</v>
      </c>
      <c r="Y108">
        <v>1.4645782943792599E-3</v>
      </c>
      <c r="Z108">
        <v>0.14415192736079199</v>
      </c>
      <c r="AA108">
        <v>1.06</v>
      </c>
      <c r="AB108">
        <v>7.4851372843212194E-2</v>
      </c>
      <c r="AC108">
        <v>2.91585021514205E-2</v>
      </c>
      <c r="AD108">
        <v>7.5696803510541505E-2</v>
      </c>
      <c r="AE108">
        <v>1.0549999999999999</v>
      </c>
      <c r="AF108">
        <v>5.7065439392355102E-2</v>
      </c>
      <c r="AG108">
        <v>3.39714356711667E-2</v>
      </c>
      <c r="AH108">
        <v>6.9681957270538497E-2</v>
      </c>
      <c r="AI108">
        <v>1.056</v>
      </c>
      <c r="AJ108">
        <v>5.4178218534384502E-2</v>
      </c>
      <c r="AK108">
        <v>3.4509639230540602E-2</v>
      </c>
      <c r="AL108">
        <v>6.8319715962735797E-2</v>
      </c>
    </row>
    <row r="109" spans="1:38" x14ac:dyDescent="0.25">
      <c r="A109" t="s">
        <v>4</v>
      </c>
      <c r="B109">
        <v>228</v>
      </c>
      <c r="C109">
        <v>2.4529999999999998</v>
      </c>
      <c r="D109">
        <v>0.14382115164220599</v>
      </c>
      <c r="E109">
        <v>0.70699999999999996</v>
      </c>
      <c r="F109">
        <v>0.138521864322417</v>
      </c>
      <c r="G109">
        <v>1.86485856020484E-4</v>
      </c>
      <c r="H109">
        <v>5.3461339855441201E-2</v>
      </c>
      <c r="I109">
        <v>0.89</v>
      </c>
      <c r="J109">
        <v>7.16602222580911E-2</v>
      </c>
      <c r="K109">
        <v>6.0819567541036696E-3</v>
      </c>
      <c r="L109">
        <v>3.3315174873548903E-2</v>
      </c>
      <c r="M109">
        <v>0.89700000000000002</v>
      </c>
      <c r="N109">
        <v>6.2357044719450902E-2</v>
      </c>
      <c r="O109">
        <v>7.3536520720945998E-3</v>
      </c>
      <c r="P109">
        <v>3.11588627965904E-2</v>
      </c>
      <c r="Q109">
        <v>0.89800000000000002</v>
      </c>
      <c r="R109">
        <v>6.5777790173219303E-2</v>
      </c>
      <c r="S109">
        <v>6.8020738802010003E-3</v>
      </c>
      <c r="T109">
        <v>3.1751384476438299E-2</v>
      </c>
      <c r="U109">
        <v>3.238</v>
      </c>
      <c r="V109">
        <v>0.24839901944192999</v>
      </c>
      <c r="W109">
        <v>0.83199999999999996</v>
      </c>
      <c r="X109">
        <v>0.22912370472565999</v>
      </c>
      <c r="Y109">
        <v>1.27093503885871E-3</v>
      </c>
      <c r="Z109">
        <v>0.14180930482048401</v>
      </c>
      <c r="AA109">
        <v>1.089</v>
      </c>
      <c r="AB109">
        <v>6.9849607208417597E-2</v>
      </c>
      <c r="AC109">
        <v>2.9666224028090001E-2</v>
      </c>
      <c r="AD109">
        <v>7.2377265299444105E-2</v>
      </c>
      <c r="AE109">
        <v>1.0780000000000001</v>
      </c>
      <c r="AF109">
        <v>5.3193536913068697E-2</v>
      </c>
      <c r="AG109">
        <v>3.4427795079260803E-2</v>
      </c>
      <c r="AH109">
        <v>6.7303850254833195E-2</v>
      </c>
      <c r="AI109">
        <v>1.083</v>
      </c>
      <c r="AJ109">
        <v>5.1205144253445502E-2</v>
      </c>
      <c r="AK109">
        <v>3.4608246729702502E-2</v>
      </c>
      <c r="AL109">
        <v>6.6089161546542402E-2</v>
      </c>
    </row>
    <row r="110" spans="1:38" x14ac:dyDescent="0.25">
      <c r="A110" t="s">
        <v>4</v>
      </c>
      <c r="B110">
        <v>239</v>
      </c>
      <c r="C110">
        <v>2.706</v>
      </c>
      <c r="D110">
        <v>0.22496872248174801</v>
      </c>
      <c r="E110">
        <v>0.80100000000000005</v>
      </c>
      <c r="F110">
        <v>0.16309825399876601</v>
      </c>
      <c r="G110">
        <v>6.1365991650249403E-3</v>
      </c>
      <c r="H110">
        <v>0.104909623250159</v>
      </c>
      <c r="I110">
        <v>0.84899999999999998</v>
      </c>
      <c r="J110">
        <v>0.146819608593068</v>
      </c>
      <c r="K110">
        <v>9.2533819287104798E-3</v>
      </c>
      <c r="L110">
        <v>9.8175055535167005E-2</v>
      </c>
      <c r="M110">
        <v>0.90400000000000003</v>
      </c>
      <c r="N110">
        <v>9.709091545364E-2</v>
      </c>
      <c r="O110">
        <v>1.7967330604377101E-2</v>
      </c>
      <c r="P110">
        <v>7.5657051855999705E-2</v>
      </c>
      <c r="Q110">
        <v>0.92200000000000004</v>
      </c>
      <c r="R110">
        <v>7.8646809946175594E-2</v>
      </c>
      <c r="S110">
        <v>2.1744973163234399E-2</v>
      </c>
      <c r="T110">
        <v>6.8157604876032299E-2</v>
      </c>
      <c r="U110">
        <v>2.863</v>
      </c>
      <c r="V110">
        <v>0.374865666964799</v>
      </c>
      <c r="W110">
        <v>0.84499999999999997</v>
      </c>
      <c r="X110">
        <v>0.149290714548413</v>
      </c>
      <c r="Y110">
        <v>6.0087783209697397E-2</v>
      </c>
      <c r="Z110">
        <v>0.217369231550706</v>
      </c>
      <c r="AA110">
        <v>0.874</v>
      </c>
      <c r="AB110">
        <v>0.151795414601056</v>
      </c>
      <c r="AC110">
        <v>6.0643482187748003E-2</v>
      </c>
      <c r="AD110">
        <v>0.21981974897772699</v>
      </c>
      <c r="AE110">
        <v>0.91</v>
      </c>
      <c r="AF110">
        <v>2.8011866403380201E-2</v>
      </c>
      <c r="AG110">
        <v>0.11305941600695001</v>
      </c>
      <c r="AH110">
        <v>0.14201833824880999</v>
      </c>
      <c r="AI110">
        <v>0.91200000000000003</v>
      </c>
      <c r="AJ110">
        <v>-2.1461473280528699E-2</v>
      </c>
      <c r="AK110">
        <v>0.140506588491528</v>
      </c>
      <c r="AL110">
        <v>0.118162172645065</v>
      </c>
    </row>
    <row r="111" spans="1:38" x14ac:dyDescent="0.25">
      <c r="A111" t="s">
        <v>4</v>
      </c>
      <c r="B111">
        <v>240</v>
      </c>
      <c r="C111">
        <v>2.4790000000000001</v>
      </c>
      <c r="D111">
        <v>0.184543642415813</v>
      </c>
      <c r="E111">
        <v>0.70299999999999996</v>
      </c>
      <c r="F111">
        <v>0.16314078199309001</v>
      </c>
      <c r="G111">
        <v>1.0963105778138899E-3</v>
      </c>
      <c r="H111">
        <v>8.4021755683606994E-2</v>
      </c>
      <c r="I111">
        <v>0.81599999999999995</v>
      </c>
      <c r="J111">
        <v>0.107644810328816</v>
      </c>
      <c r="K111">
        <v>8.0528250053803797E-3</v>
      </c>
      <c r="L111">
        <v>6.2934374740742094E-2</v>
      </c>
      <c r="M111">
        <v>0.84399999999999997</v>
      </c>
      <c r="N111">
        <v>9.1123632959332901E-2</v>
      </c>
      <c r="O111">
        <v>1.0209748342253E-2</v>
      </c>
      <c r="P111">
        <v>5.5717686970466397E-2</v>
      </c>
      <c r="Q111">
        <v>0.86299999999999999</v>
      </c>
      <c r="R111">
        <v>7.8321477308322604E-2</v>
      </c>
      <c r="S111">
        <v>1.21594055617722E-2</v>
      </c>
      <c r="T111">
        <v>5.0869569312439397E-2</v>
      </c>
      <c r="U111">
        <v>2.9569999999999999</v>
      </c>
      <c r="V111">
        <v>0.33494294728996599</v>
      </c>
      <c r="W111">
        <v>0.83</v>
      </c>
      <c r="X111">
        <v>0.20375280337316701</v>
      </c>
      <c r="Y111">
        <v>2.4596661062431299E-2</v>
      </c>
      <c r="Z111">
        <v>0.211812104632983</v>
      </c>
      <c r="AA111">
        <v>0.88900000000000001</v>
      </c>
      <c r="AB111">
        <v>0.11215990597042599</v>
      </c>
      <c r="AC111">
        <v>5.64510751151069E-2</v>
      </c>
      <c r="AD111">
        <v>0.16101341574030401</v>
      </c>
      <c r="AE111">
        <v>0.92900000000000005</v>
      </c>
      <c r="AF111">
        <v>4.95545748448196E-2</v>
      </c>
      <c r="AG111">
        <v>7.8111765860166202E-2</v>
      </c>
      <c r="AH111">
        <v>0.123145801179392</v>
      </c>
      <c r="AI111">
        <v>0.93</v>
      </c>
      <c r="AJ111">
        <v>8.6691703376551802E-3</v>
      </c>
      <c r="AK111">
        <v>9.7685875860986801E-2</v>
      </c>
      <c r="AL111">
        <v>0.10565165440994</v>
      </c>
    </row>
    <row r="112" spans="1:38" x14ac:dyDescent="0.25">
      <c r="A112" t="s">
        <v>4</v>
      </c>
      <c r="B112">
        <v>241</v>
      </c>
      <c r="C112">
        <v>2.5289999999999999</v>
      </c>
      <c r="D112">
        <v>0.16600993487752699</v>
      </c>
      <c r="E112">
        <v>0.69699999999999995</v>
      </c>
      <c r="F112">
        <v>0.15445896754659</v>
      </c>
      <c r="G112">
        <v>4.9885226264670597E-4</v>
      </c>
      <c r="H112">
        <v>7.0855759970903001E-2</v>
      </c>
      <c r="I112">
        <v>0.85</v>
      </c>
      <c r="J112">
        <v>8.6063512074666906E-2</v>
      </c>
      <c r="K112">
        <v>7.80246340498272E-3</v>
      </c>
      <c r="L112">
        <v>4.6469575102692201E-2</v>
      </c>
      <c r="M112">
        <v>0.86099999999999999</v>
      </c>
      <c r="N112">
        <v>7.6768762407021296E-2</v>
      </c>
      <c r="O112">
        <v>9.1149201013364291E-3</v>
      </c>
      <c r="P112">
        <v>4.3487602529531599E-2</v>
      </c>
      <c r="Q112">
        <v>0.875</v>
      </c>
      <c r="R112">
        <v>6.8762859714760594E-2</v>
      </c>
      <c r="S112">
        <v>1.01664691943408E-2</v>
      </c>
      <c r="T112">
        <v>4.06540169975372E-2</v>
      </c>
      <c r="U112">
        <v>3.1960000000000002</v>
      </c>
      <c r="V112">
        <v>0.30084321726906799</v>
      </c>
      <c r="W112">
        <v>0.81399999999999995</v>
      </c>
      <c r="X112">
        <v>0.23737168736516301</v>
      </c>
      <c r="Y112">
        <v>7.6837574105430599E-3</v>
      </c>
      <c r="Z112">
        <v>0.19646315625107399</v>
      </c>
      <c r="AA112">
        <v>0.95099999999999996</v>
      </c>
      <c r="AB112">
        <v>7.9968106152548804E-2</v>
      </c>
      <c r="AC112">
        <v>5.10129479267626E-2</v>
      </c>
      <c r="AD112">
        <v>0.115886817335581</v>
      </c>
      <c r="AE112">
        <v>0.99099999999999999</v>
      </c>
      <c r="AF112">
        <v>5.8365395107231703E-2</v>
      </c>
      <c r="AG112">
        <v>5.6121292945904698E-2</v>
      </c>
      <c r="AH112">
        <v>0.102162153474623</v>
      </c>
      <c r="AI112">
        <v>0.98499999999999999</v>
      </c>
      <c r="AJ112">
        <v>2.9420002579536999E-2</v>
      </c>
      <c r="AK112">
        <v>6.7959166869537901E-2</v>
      </c>
      <c r="AL112">
        <v>9.1478877911910103E-2</v>
      </c>
    </row>
    <row r="113" spans="1:38" x14ac:dyDescent="0.25">
      <c r="A113" t="s">
        <v>4</v>
      </c>
      <c r="B113">
        <v>242</v>
      </c>
      <c r="C113">
        <v>2.5880000000000001</v>
      </c>
      <c r="D113">
        <v>0.15967635912509201</v>
      </c>
      <c r="E113">
        <v>0.71299999999999997</v>
      </c>
      <c r="F113">
        <v>0.15066297890149699</v>
      </c>
      <c r="G113">
        <v>3.7224104015062901E-4</v>
      </c>
      <c r="H113">
        <v>6.5129809214227605E-2</v>
      </c>
      <c r="I113">
        <v>0.88600000000000001</v>
      </c>
      <c r="J113">
        <v>8.0091155784921597E-2</v>
      </c>
      <c r="K113">
        <v>7.3953030891291301E-3</v>
      </c>
      <c r="L113">
        <v>4.1201710921221497E-2</v>
      </c>
      <c r="M113">
        <v>0.89400000000000002</v>
      </c>
      <c r="N113">
        <v>7.1468672075511899E-2</v>
      </c>
      <c r="O113">
        <v>8.6455337495310296E-3</v>
      </c>
      <c r="P113">
        <v>3.8851340002376201E-2</v>
      </c>
      <c r="Q113">
        <v>0.9</v>
      </c>
      <c r="R113">
        <v>6.5392965272442705E-2</v>
      </c>
      <c r="S113">
        <v>9.4860875861977108E-3</v>
      </c>
      <c r="T113">
        <v>3.70530801068433E-2</v>
      </c>
      <c r="U113">
        <v>3.36</v>
      </c>
      <c r="V113">
        <v>0.28372414688841602</v>
      </c>
      <c r="W113">
        <v>0.82499999999999996</v>
      </c>
      <c r="X113">
        <v>0.24134731665196699</v>
      </c>
      <c r="Y113">
        <v>4.1439419614427396E-3</v>
      </c>
      <c r="Z113">
        <v>0.18012887834181501</v>
      </c>
      <c r="AA113">
        <v>1.0229999999999999</v>
      </c>
      <c r="AB113">
        <v>7.0798674329491607E-2</v>
      </c>
      <c r="AC113">
        <v>4.4737790426781103E-2</v>
      </c>
      <c r="AD113">
        <v>9.6768813416438199E-2</v>
      </c>
      <c r="AE113">
        <v>1.0389999999999999</v>
      </c>
      <c r="AF113">
        <v>5.17598491833779E-2</v>
      </c>
      <c r="AG113">
        <v>4.9968059771078099E-2</v>
      </c>
      <c r="AH113">
        <v>8.7646908038441496E-2</v>
      </c>
      <c r="AI113">
        <v>1.0269999999999999</v>
      </c>
      <c r="AJ113">
        <v>3.2494814964842203E-2</v>
      </c>
      <c r="AK113">
        <v>5.7302339492999503E-2</v>
      </c>
      <c r="AL113">
        <v>8.1243783787986107E-2</v>
      </c>
    </row>
    <row r="114" spans="1:38" x14ac:dyDescent="0.25">
      <c r="A114" t="s">
        <v>4</v>
      </c>
      <c r="B114">
        <v>243</v>
      </c>
      <c r="C114">
        <v>2.6429999999999998</v>
      </c>
      <c r="D114">
        <v>0.15547572835197099</v>
      </c>
      <c r="E114">
        <v>0.72699999999999998</v>
      </c>
      <c r="F114">
        <v>0.14838295821432401</v>
      </c>
      <c r="G114">
        <v>2.7158067077200798E-4</v>
      </c>
      <c r="H114">
        <v>6.11206808227438E-2</v>
      </c>
      <c r="I114">
        <v>0.90900000000000003</v>
      </c>
      <c r="J114">
        <v>7.5573075592680103E-2</v>
      </c>
      <c r="K114">
        <v>7.2817938843560102E-3</v>
      </c>
      <c r="L114">
        <v>3.7997161264473202E-2</v>
      </c>
      <c r="M114">
        <v>0.91600000000000004</v>
      </c>
      <c r="N114">
        <v>6.8405996180449305E-2</v>
      </c>
      <c r="O114">
        <v>8.29485975666879E-3</v>
      </c>
      <c r="P114">
        <v>3.61258405854974E-2</v>
      </c>
      <c r="Q114">
        <v>0.92100000000000004</v>
      </c>
      <c r="R114">
        <v>6.3336533925968802E-2</v>
      </c>
      <c r="S114">
        <v>8.9609635577506796E-3</v>
      </c>
      <c r="T114">
        <v>3.4663563689197999E-2</v>
      </c>
      <c r="U114">
        <v>3.468</v>
      </c>
      <c r="V114">
        <v>0.27436389969177399</v>
      </c>
      <c r="W114">
        <v>0.85399999999999998</v>
      </c>
      <c r="X114">
        <v>0.238895001781852</v>
      </c>
      <c r="Y114">
        <v>3.3202780552599098E-3</v>
      </c>
      <c r="Z114">
        <v>0.16835676235351399</v>
      </c>
      <c r="AA114">
        <v>1.069</v>
      </c>
      <c r="AB114">
        <v>6.6645268176067099E-2</v>
      </c>
      <c r="AC114">
        <v>4.0944130818593501E-2</v>
      </c>
      <c r="AD114">
        <v>8.7079639557961205E-2</v>
      </c>
      <c r="AE114">
        <v>1.07</v>
      </c>
      <c r="AF114">
        <v>4.7015638771611398E-2</v>
      </c>
      <c r="AG114">
        <v>4.7067827816119803E-2</v>
      </c>
      <c r="AH114">
        <v>7.9730390700769302E-2</v>
      </c>
      <c r="AI114">
        <v>1.0580000000000001</v>
      </c>
      <c r="AJ114">
        <v>3.2471448731045398E-2</v>
      </c>
      <c r="AK114">
        <v>5.2400497582712299E-2</v>
      </c>
      <c r="AL114">
        <v>7.5190832148519599E-2</v>
      </c>
    </row>
    <row r="115" spans="1:38" x14ac:dyDescent="0.25">
      <c r="A115" t="s">
        <v>4</v>
      </c>
      <c r="B115">
        <v>244</v>
      </c>
      <c r="C115">
        <v>2.7170000000000001</v>
      </c>
      <c r="D115">
        <v>0.15223388830137199</v>
      </c>
      <c r="E115">
        <v>0.74</v>
      </c>
      <c r="F115">
        <v>0.14699816824481099</v>
      </c>
      <c r="G115">
        <v>1.8580753974059401E-4</v>
      </c>
      <c r="H115">
        <v>5.7994376117161003E-2</v>
      </c>
      <c r="I115">
        <v>0.93899999999999995</v>
      </c>
      <c r="J115">
        <v>7.0843262351522093E-2</v>
      </c>
      <c r="K115">
        <v>7.3381529786090104E-3</v>
      </c>
      <c r="L115">
        <v>3.5154368949094898E-2</v>
      </c>
      <c r="M115">
        <v>0.94599999999999995</v>
      </c>
      <c r="N115">
        <v>6.5694381709334601E-2</v>
      </c>
      <c r="O115">
        <v>8.0417796461576298E-3</v>
      </c>
      <c r="P115">
        <v>3.3826605794643402E-2</v>
      </c>
      <c r="Q115">
        <v>0.94899999999999995</v>
      </c>
      <c r="R115">
        <v>6.1288607990651001E-2</v>
      </c>
      <c r="S115">
        <v>8.6291621043379594E-3</v>
      </c>
      <c r="T115">
        <v>3.2668118938749199E-2</v>
      </c>
      <c r="U115">
        <v>3.56</v>
      </c>
      <c r="V115">
        <v>0.2680233827972</v>
      </c>
      <c r="W115">
        <v>0.872</v>
      </c>
      <c r="X115">
        <v>0.240177912060103</v>
      </c>
      <c r="Y115">
        <v>2.38895008266695E-3</v>
      </c>
      <c r="Z115">
        <v>0.16104442412251499</v>
      </c>
      <c r="AA115">
        <v>1.1000000000000001</v>
      </c>
      <c r="AB115">
        <v>5.9988916185945401E-2</v>
      </c>
      <c r="AC115">
        <v>3.97787472004415E-2</v>
      </c>
      <c r="AD115">
        <v>7.9740868502309201E-2</v>
      </c>
      <c r="AE115">
        <v>1.097</v>
      </c>
      <c r="AF115">
        <v>4.5693630735786903E-2</v>
      </c>
      <c r="AG115">
        <v>4.4302287136108703E-2</v>
      </c>
      <c r="AH115">
        <v>7.4908482681923599E-2</v>
      </c>
      <c r="AI115">
        <v>1.0900000000000001</v>
      </c>
      <c r="AJ115">
        <v>3.3747862726671601E-2</v>
      </c>
      <c r="AK115">
        <v>4.8344241116308299E-2</v>
      </c>
      <c r="AL115">
        <v>7.1090623217734905E-2</v>
      </c>
    </row>
    <row r="116" spans="1:38" x14ac:dyDescent="0.25">
      <c r="A116" t="s">
        <v>4</v>
      </c>
      <c r="B116">
        <v>245</v>
      </c>
      <c r="C116">
        <v>2.7570000000000001</v>
      </c>
      <c r="D116">
        <v>0.15037815022363701</v>
      </c>
      <c r="E116">
        <v>0.752</v>
      </c>
      <c r="F116">
        <v>0.145844058061353</v>
      </c>
      <c r="G116">
        <v>1.62078989895864E-4</v>
      </c>
      <c r="H116">
        <v>5.61224680864226E-2</v>
      </c>
      <c r="I116">
        <v>0.96</v>
      </c>
      <c r="J116">
        <v>6.8872508086182102E-2</v>
      </c>
      <c r="K116">
        <v>7.2636632619378404E-3</v>
      </c>
      <c r="L116">
        <v>3.3726991608717102E-2</v>
      </c>
      <c r="M116">
        <v>0.96599999999999997</v>
      </c>
      <c r="N116">
        <v>6.4184511150531101E-2</v>
      </c>
      <c r="O116">
        <v>7.9007604889377407E-3</v>
      </c>
      <c r="P116">
        <v>3.2565868379340397E-2</v>
      </c>
      <c r="Q116">
        <v>0.96899999999999997</v>
      </c>
      <c r="R116">
        <v>6.0512481533601802E-2</v>
      </c>
      <c r="S116">
        <v>8.3861065386851095E-3</v>
      </c>
      <c r="T116">
        <v>3.1627529793664302E-2</v>
      </c>
      <c r="U116">
        <v>3.597</v>
      </c>
      <c r="V116">
        <v>0.26454376013931002</v>
      </c>
      <c r="W116">
        <v>0.88700000000000001</v>
      </c>
      <c r="X116">
        <v>0.240107827019824</v>
      </c>
      <c r="Y116">
        <v>1.9962197982478901E-3</v>
      </c>
      <c r="Z116">
        <v>0.15624856709122201</v>
      </c>
      <c r="AA116">
        <v>1.1220000000000001</v>
      </c>
      <c r="AB116">
        <v>5.5711266414240998E-2</v>
      </c>
      <c r="AC116">
        <v>3.9199169837145199E-2</v>
      </c>
      <c r="AD116">
        <v>7.5444970382669105E-2</v>
      </c>
      <c r="AE116">
        <v>1.115</v>
      </c>
      <c r="AF116">
        <v>4.3108769459973099E-2</v>
      </c>
      <c r="AG116">
        <v>4.3234788108609597E-2</v>
      </c>
      <c r="AH116">
        <v>7.1475909121844303E-2</v>
      </c>
      <c r="AI116">
        <v>1.113</v>
      </c>
      <c r="AJ116">
        <v>3.2614436765258499E-2</v>
      </c>
      <c r="AK116">
        <v>4.6470525922055798E-2</v>
      </c>
      <c r="AL116">
        <v>6.7882698317415904E-2</v>
      </c>
    </row>
    <row r="117" spans="1:38" x14ac:dyDescent="0.25">
      <c r="A117" t="s">
        <v>4</v>
      </c>
      <c r="B117">
        <v>246</v>
      </c>
      <c r="C117">
        <v>2.7690000000000001</v>
      </c>
      <c r="D117">
        <v>0.14858500101807701</v>
      </c>
      <c r="E117">
        <v>0.75600000000000001</v>
      </c>
      <c r="F117">
        <v>0.14470265466853199</v>
      </c>
      <c r="G117">
        <v>1.34829995196765E-4</v>
      </c>
      <c r="H117">
        <v>5.45829810008856E-2</v>
      </c>
      <c r="I117">
        <v>0.96899999999999997</v>
      </c>
      <c r="J117">
        <v>6.72655495413646E-2</v>
      </c>
      <c r="K117">
        <v>7.1606168120655596E-3</v>
      </c>
      <c r="L117">
        <v>3.2584982984734702E-2</v>
      </c>
      <c r="M117">
        <v>0.97499999999999998</v>
      </c>
      <c r="N117">
        <v>6.3084156229244195E-2</v>
      </c>
      <c r="O117">
        <v>7.7134497907428096E-3</v>
      </c>
      <c r="P117">
        <v>3.1547094499436198E-2</v>
      </c>
      <c r="Q117">
        <v>0.97799999999999998</v>
      </c>
      <c r="R117">
        <v>5.96907138117704E-2</v>
      </c>
      <c r="S117">
        <v>8.1597402532949202E-3</v>
      </c>
      <c r="T117">
        <v>3.0703164250148601E-2</v>
      </c>
      <c r="U117">
        <v>3.609</v>
      </c>
      <c r="V117">
        <v>0.26213722478030499</v>
      </c>
      <c r="W117">
        <v>0.89900000000000002</v>
      </c>
      <c r="X117">
        <v>0.24027673248266099</v>
      </c>
      <c r="Y117">
        <v>1.7562687137511301E-3</v>
      </c>
      <c r="Z117">
        <v>0.153217389670254</v>
      </c>
      <c r="AA117">
        <v>1.137</v>
      </c>
      <c r="AB117">
        <v>5.3002935743311899E-2</v>
      </c>
      <c r="AC117">
        <v>3.8659511958029198E-2</v>
      </c>
      <c r="AD117">
        <v>7.2557558202261493E-2</v>
      </c>
      <c r="AE117">
        <v>1.129</v>
      </c>
      <c r="AF117">
        <v>4.1184373624088902E-2</v>
      </c>
      <c r="AG117">
        <v>4.2495934741389303E-2</v>
      </c>
      <c r="AH117">
        <v>6.9041169380576806E-2</v>
      </c>
      <c r="AI117">
        <v>1.129</v>
      </c>
      <c r="AJ117">
        <v>3.1894256453814301E-2</v>
      </c>
      <c r="AK117">
        <v>4.5224318827661397E-2</v>
      </c>
      <c r="AL117">
        <v>6.5793011128862197E-2</v>
      </c>
    </row>
    <row r="118" spans="1:38" x14ac:dyDescent="0.25">
      <c r="A118" t="s">
        <v>4</v>
      </c>
      <c r="B118">
        <v>247</v>
      </c>
      <c r="C118">
        <v>2.7690000000000001</v>
      </c>
      <c r="D118">
        <v>0.14661817878334099</v>
      </c>
      <c r="E118">
        <v>0.75700000000000001</v>
      </c>
      <c r="F118">
        <v>0.14354389973419401</v>
      </c>
      <c r="G118">
        <v>1.01319078390023E-4</v>
      </c>
      <c r="H118">
        <v>5.29958620196231E-2</v>
      </c>
      <c r="I118">
        <v>0.97899999999999998</v>
      </c>
      <c r="J118">
        <v>6.5806609057199095E-2</v>
      </c>
      <c r="K118">
        <v>6.9735594956393601E-3</v>
      </c>
      <c r="L118">
        <v>3.1354943545382603E-2</v>
      </c>
      <c r="M118">
        <v>0.98499999999999999</v>
      </c>
      <c r="N118">
        <v>6.22158880470884E-2</v>
      </c>
      <c r="O118">
        <v>7.4312112141808996E-3</v>
      </c>
      <c r="P118">
        <v>3.0459617946349E-2</v>
      </c>
      <c r="Q118">
        <v>0.98799999999999999</v>
      </c>
      <c r="R118">
        <v>5.9404666784961598E-2</v>
      </c>
      <c r="S118">
        <v>7.7967018036027196E-3</v>
      </c>
      <c r="T118">
        <v>2.9778825521577901E-2</v>
      </c>
      <c r="U118">
        <v>3.6379999999999999</v>
      </c>
      <c r="V118">
        <v>0.25994562703777302</v>
      </c>
      <c r="W118">
        <v>0.90700000000000003</v>
      </c>
      <c r="X118">
        <v>0.240888865806938</v>
      </c>
      <c r="Y118">
        <v>1.4555096264518401E-3</v>
      </c>
      <c r="Z118">
        <v>0.15031032508998099</v>
      </c>
      <c r="AA118">
        <v>1.147</v>
      </c>
      <c r="AB118">
        <v>4.9102996772630199E-2</v>
      </c>
      <c r="AC118">
        <v>3.8671841534906097E-2</v>
      </c>
      <c r="AD118">
        <v>6.96518395994708E-2</v>
      </c>
      <c r="AE118">
        <v>1.1399999999999999</v>
      </c>
      <c r="AF118">
        <v>3.8760432763741998E-2</v>
      </c>
      <c r="AG118">
        <v>4.2009379196397197E-2</v>
      </c>
      <c r="AH118">
        <v>6.6630561195591798E-2</v>
      </c>
      <c r="AI118">
        <v>1.1419999999999999</v>
      </c>
      <c r="AJ118">
        <v>3.12270276885163E-2</v>
      </c>
      <c r="AK118">
        <v>4.42981593926281E-2</v>
      </c>
      <c r="AL118">
        <v>6.4155133491028193E-2</v>
      </c>
    </row>
    <row r="119" spans="1:38" x14ac:dyDescent="0.25">
      <c r="A119" t="s">
        <v>4</v>
      </c>
      <c r="B119">
        <v>258</v>
      </c>
      <c r="C119">
        <v>3.4140000000000001</v>
      </c>
      <c r="D119">
        <v>0.35831640729981301</v>
      </c>
      <c r="E119">
        <v>1.036</v>
      </c>
      <c r="F119">
        <v>0.21325268021892399</v>
      </c>
      <c r="G119">
        <v>2.4862617721337198E-2</v>
      </c>
      <c r="H119">
        <v>0.208537244134995</v>
      </c>
      <c r="I119">
        <v>1.0640000000000001</v>
      </c>
      <c r="J119">
        <v>0.20511500113249101</v>
      </c>
      <c r="K119">
        <v>2.8673335272209399E-2</v>
      </c>
      <c r="L119">
        <v>0.207106790970845</v>
      </c>
      <c r="M119">
        <v>1.1160000000000001</v>
      </c>
      <c r="N119">
        <v>6.6307014584166699E-2</v>
      </c>
      <c r="O119">
        <v>7.3693954300772094E-2</v>
      </c>
      <c r="P119">
        <v>0.131655770708764</v>
      </c>
      <c r="Q119">
        <v>1.115</v>
      </c>
      <c r="R119">
        <v>0.104618855079715</v>
      </c>
      <c r="S119">
        <v>5.9074762667404801E-2</v>
      </c>
      <c r="T119">
        <v>0.149967942888106</v>
      </c>
      <c r="U119">
        <v>3.8570000000000002</v>
      </c>
      <c r="V119">
        <v>0.54005690622499003</v>
      </c>
      <c r="W119">
        <v>1.1419999999999999</v>
      </c>
      <c r="X119">
        <v>9.4086506040480203E-2</v>
      </c>
      <c r="Y119">
        <v>0.17907029814227801</v>
      </c>
      <c r="Z119">
        <v>0.30489718606192101</v>
      </c>
      <c r="AA119">
        <v>1.113</v>
      </c>
      <c r="AB119">
        <v>0.13876584193097499</v>
      </c>
      <c r="AC119">
        <v>0.16372138237064801</v>
      </c>
      <c r="AD119">
        <v>0.35518336688797097</v>
      </c>
      <c r="AE119">
        <v>1.091</v>
      </c>
      <c r="AF119">
        <v>-6.7784772555803702E-2</v>
      </c>
      <c r="AG119">
        <v>0.30604030689818501</v>
      </c>
      <c r="AH119">
        <v>0.21097322812738101</v>
      </c>
      <c r="AI119">
        <v>1.099</v>
      </c>
      <c r="AJ119">
        <v>-3.1998725951063199E-2</v>
      </c>
      <c r="AK119">
        <v>0.27681308423677398</v>
      </c>
      <c r="AL119">
        <v>0.232209415832907</v>
      </c>
    </row>
    <row r="120" spans="1:38" x14ac:dyDescent="0.25">
      <c r="A120" t="s">
        <v>4</v>
      </c>
      <c r="B120">
        <v>259</v>
      </c>
      <c r="C120">
        <v>3.242</v>
      </c>
      <c r="D120">
        <v>0.28694794925032802</v>
      </c>
      <c r="E120">
        <v>0.90400000000000003</v>
      </c>
      <c r="F120">
        <v>0.23956108319792799</v>
      </c>
      <c r="G120">
        <v>4.1616367986626497E-3</v>
      </c>
      <c r="H120">
        <v>0.17011674359759399</v>
      </c>
      <c r="I120">
        <v>1.071</v>
      </c>
      <c r="J120">
        <v>0.13662346933738001</v>
      </c>
      <c r="K120">
        <v>2.39591972113367E-2</v>
      </c>
      <c r="L120">
        <v>0.118911414262255</v>
      </c>
      <c r="M120">
        <v>1.1000000000000001</v>
      </c>
      <c r="N120">
        <v>8.2235912201012396E-2</v>
      </c>
      <c r="O120">
        <v>3.7965246130627302E-2</v>
      </c>
      <c r="P120">
        <v>9.5198562429385E-2</v>
      </c>
      <c r="Q120">
        <v>1.0900000000000001</v>
      </c>
      <c r="R120">
        <v>0.10221704327369099</v>
      </c>
      <c r="S120">
        <v>3.2528540167545097E-2</v>
      </c>
      <c r="T120">
        <v>0.103664925044389</v>
      </c>
      <c r="U120">
        <v>3.6520000000000001</v>
      </c>
      <c r="V120">
        <v>0.47103297159007401</v>
      </c>
      <c r="W120">
        <v>1.0860000000000001</v>
      </c>
      <c r="X120">
        <v>0.227185279030859</v>
      </c>
      <c r="Y120">
        <v>6.5949768073472206E-2</v>
      </c>
      <c r="Z120">
        <v>0.32697617930146899</v>
      </c>
      <c r="AA120">
        <v>1.101</v>
      </c>
      <c r="AB120">
        <v>8.9147206211117103E-2</v>
      </c>
      <c r="AC120">
        <v>0.138608468438946</v>
      </c>
      <c r="AD120">
        <v>0.24554753771069801</v>
      </c>
      <c r="AE120">
        <v>1.0780000000000001</v>
      </c>
      <c r="AF120">
        <v>-3.0811348097184998E-2</v>
      </c>
      <c r="AG120">
        <v>0.21168219164409399</v>
      </c>
      <c r="AH120">
        <v>0.17413449206836501</v>
      </c>
      <c r="AI120">
        <v>1.0860000000000001</v>
      </c>
      <c r="AJ120">
        <v>-1.8363981197801299E-4</v>
      </c>
      <c r="AK120">
        <v>0.19031096814481199</v>
      </c>
      <c r="AL120">
        <v>0.19008886836943101</v>
      </c>
    </row>
    <row r="121" spans="1:38" x14ac:dyDescent="0.25">
      <c r="A121" t="s">
        <v>4</v>
      </c>
      <c r="B121">
        <v>260</v>
      </c>
      <c r="C121">
        <v>3.1349999999999998</v>
      </c>
      <c r="D121">
        <v>0.26283364223334499</v>
      </c>
      <c r="E121">
        <v>0.89700000000000002</v>
      </c>
      <c r="F121">
        <v>0.226383639378993</v>
      </c>
      <c r="G121">
        <v>2.98166134569791E-3</v>
      </c>
      <c r="H121">
        <v>0.14755027607746701</v>
      </c>
      <c r="I121">
        <v>1.0660000000000001</v>
      </c>
      <c r="J121">
        <v>0.112319791448019</v>
      </c>
      <c r="K121">
        <v>2.26131039671232E-2</v>
      </c>
      <c r="L121">
        <v>9.4118438380174405E-2</v>
      </c>
      <c r="M121">
        <v>1.0760000000000001</v>
      </c>
      <c r="N121">
        <v>6.6230796219649196E-2</v>
      </c>
      <c r="O121">
        <v>3.4594486998019397E-2</v>
      </c>
      <c r="P121">
        <v>7.7298386543168798E-2</v>
      </c>
      <c r="Q121">
        <v>1.073</v>
      </c>
      <c r="R121">
        <v>8.0717665593449797E-2</v>
      </c>
      <c r="S121">
        <v>3.0882616233297799E-2</v>
      </c>
      <c r="T121">
        <v>8.2924927324697195E-2</v>
      </c>
      <c r="U121">
        <v>3.4390000000000001</v>
      </c>
      <c r="V121">
        <v>0.41068842014504697</v>
      </c>
      <c r="W121">
        <v>0.995</v>
      </c>
      <c r="X121">
        <v>0.28751585767574001</v>
      </c>
      <c r="Y121">
        <v>2.1756581597849E-2</v>
      </c>
      <c r="Z121">
        <v>0.30760466165105599</v>
      </c>
      <c r="AA121">
        <v>1.083</v>
      </c>
      <c r="AB121">
        <v>4.6768054377575002E-2</v>
      </c>
      <c r="AC121">
        <v>0.11781588418924201</v>
      </c>
      <c r="AD121">
        <v>0.166571807374579</v>
      </c>
      <c r="AE121">
        <v>1.0649999999999999</v>
      </c>
      <c r="AF121">
        <v>-2.1991316291392001E-2</v>
      </c>
      <c r="AG121">
        <v>0.155908375712495</v>
      </c>
      <c r="AH121">
        <v>0.132657422011971</v>
      </c>
      <c r="AI121">
        <v>1.07</v>
      </c>
      <c r="AJ121">
        <v>1.38388309025992E-3</v>
      </c>
      <c r="AK121">
        <v>0.14246531206295701</v>
      </c>
      <c r="AL121">
        <v>0.14392252130397801</v>
      </c>
    </row>
    <row r="122" spans="1:38" x14ac:dyDescent="0.25">
      <c r="A122" t="s">
        <v>4</v>
      </c>
      <c r="B122">
        <v>261</v>
      </c>
      <c r="C122">
        <v>3.3029999999999999</v>
      </c>
      <c r="D122">
        <v>0.25205991327238603</v>
      </c>
      <c r="E122">
        <v>0.91100000000000003</v>
      </c>
      <c r="F122">
        <v>0.223960333147838</v>
      </c>
      <c r="G122">
        <v>2.0228721238581401E-3</v>
      </c>
      <c r="H122">
        <v>0.13657721935999301</v>
      </c>
      <c r="I122">
        <v>1.1120000000000001</v>
      </c>
      <c r="J122">
        <v>9.8787134947286498E-2</v>
      </c>
      <c r="K122">
        <v>2.2497525662989199E-2</v>
      </c>
      <c r="L122">
        <v>8.1932780901049496E-2</v>
      </c>
      <c r="M122">
        <v>1.113</v>
      </c>
      <c r="N122">
        <v>6.0907637798333802E-2</v>
      </c>
      <c r="O122">
        <v>3.2220394675643298E-2</v>
      </c>
      <c r="P122">
        <v>6.9425632598304796E-2</v>
      </c>
      <c r="Q122">
        <v>1.113</v>
      </c>
      <c r="R122">
        <v>7.3387687817795796E-2</v>
      </c>
      <c r="S122">
        <v>2.9105201561635499E-2</v>
      </c>
      <c r="T122">
        <v>7.3874454162943803E-2</v>
      </c>
      <c r="U122">
        <v>3.3719999999999999</v>
      </c>
      <c r="V122">
        <v>0.38037340510691597</v>
      </c>
      <c r="W122">
        <v>0.97299999999999998</v>
      </c>
      <c r="X122">
        <v>0.28851088949329301</v>
      </c>
      <c r="Y122">
        <v>1.3862486081611799E-2</v>
      </c>
      <c r="Z122">
        <v>0.27941640338629897</v>
      </c>
      <c r="AA122">
        <v>1.085</v>
      </c>
      <c r="AB122">
        <v>2.2811533157563599E-2</v>
      </c>
      <c r="AC122">
        <v>0.10889693664206999</v>
      </c>
      <c r="AD122">
        <v>0.13077779534307499</v>
      </c>
      <c r="AE122">
        <v>1.0620000000000001</v>
      </c>
      <c r="AF122">
        <v>-3.0470357728153E-2</v>
      </c>
      <c r="AG122">
        <v>0.13764540169869299</v>
      </c>
      <c r="AH122">
        <v>0.107936679830481</v>
      </c>
      <c r="AI122">
        <v>1.0609999999999999</v>
      </c>
      <c r="AJ122">
        <v>-1.7337448958847999E-2</v>
      </c>
      <c r="AK122">
        <v>0.13103899780874101</v>
      </c>
      <c r="AL122">
        <v>0.11412457786873401</v>
      </c>
    </row>
    <row r="123" spans="1:38" x14ac:dyDescent="0.25">
      <c r="A123" t="s">
        <v>4</v>
      </c>
      <c r="B123">
        <v>262</v>
      </c>
      <c r="C123">
        <v>3.4129999999999998</v>
      </c>
      <c r="D123">
        <v>0.242909045224588</v>
      </c>
      <c r="E123">
        <v>0.92</v>
      </c>
      <c r="F123">
        <v>0.22068840843922699</v>
      </c>
      <c r="G123">
        <v>1.4356904699037601E-3</v>
      </c>
      <c r="H123">
        <v>0.12735801200487901</v>
      </c>
      <c r="I123">
        <v>1.149</v>
      </c>
      <c r="J123">
        <v>8.9281241422975402E-2</v>
      </c>
      <c r="K123">
        <v>2.19276234496537E-2</v>
      </c>
      <c r="L123">
        <v>7.3082500375848403E-2</v>
      </c>
      <c r="M123">
        <v>1.147</v>
      </c>
      <c r="N123">
        <v>5.8183358523498797E-2</v>
      </c>
      <c r="O123">
        <v>2.9653632917250299E-2</v>
      </c>
      <c r="P123">
        <v>6.34566343593298E-2</v>
      </c>
      <c r="Q123">
        <v>1.1439999999999999</v>
      </c>
      <c r="R123">
        <v>6.7383077989117801E-2</v>
      </c>
      <c r="S123">
        <v>2.7510213335355901E-2</v>
      </c>
      <c r="T123">
        <v>6.6677725249426306E-2</v>
      </c>
      <c r="U123">
        <v>3.4910000000000001</v>
      </c>
      <c r="V123">
        <v>0.36407755968661998</v>
      </c>
      <c r="W123">
        <v>0.98</v>
      </c>
      <c r="X123">
        <v>0.288310769844282</v>
      </c>
      <c r="Y123">
        <v>1.04637744251343E-2</v>
      </c>
      <c r="Z123">
        <v>0.26225957344114498</v>
      </c>
      <c r="AA123">
        <v>1.1220000000000001</v>
      </c>
      <c r="AB123">
        <v>1.0409930202121999E-2</v>
      </c>
      <c r="AC123">
        <v>0.103437762654927</v>
      </c>
      <c r="AD123">
        <v>0.112859939219963</v>
      </c>
      <c r="AE123">
        <v>1.0940000000000001</v>
      </c>
      <c r="AF123">
        <v>-3.6529872101460997E-2</v>
      </c>
      <c r="AG123">
        <v>0.128218358084146</v>
      </c>
      <c r="AH123">
        <v>9.4561631935389204E-2</v>
      </c>
      <c r="AI123">
        <v>1.0920000000000001</v>
      </c>
      <c r="AJ123">
        <v>-2.5140837006686002E-2</v>
      </c>
      <c r="AK123">
        <v>0.122991736491243</v>
      </c>
      <c r="AL123">
        <v>9.9783740104961494E-2</v>
      </c>
    </row>
    <row r="124" spans="1:38" x14ac:dyDescent="0.25">
      <c r="A124" t="s">
        <v>4</v>
      </c>
      <c r="B124">
        <v>263</v>
      </c>
      <c r="C124">
        <v>3.468</v>
      </c>
      <c r="D124">
        <v>0.235003132049831</v>
      </c>
      <c r="E124">
        <v>0.92300000000000004</v>
      </c>
      <c r="F124">
        <v>0.21710979217742599</v>
      </c>
      <c r="G124">
        <v>1.0565040466406701E-3</v>
      </c>
      <c r="H124">
        <v>0.119740005619136</v>
      </c>
      <c r="I124">
        <v>1.1739999999999999</v>
      </c>
      <c r="J124">
        <v>8.2588487861015497E-2</v>
      </c>
      <c r="K124">
        <v>2.11127658342821E-2</v>
      </c>
      <c r="L124">
        <v>6.6501933176016104E-2</v>
      </c>
      <c r="M124">
        <v>1.169</v>
      </c>
      <c r="N124">
        <v>5.5706191893888701E-2</v>
      </c>
      <c r="O124">
        <v>2.7590216558040101E-2</v>
      </c>
      <c r="P124">
        <v>5.8614840991235699E-2</v>
      </c>
      <c r="Q124">
        <v>1.1659999999999999</v>
      </c>
      <c r="R124">
        <v>6.4238501560620095E-2</v>
      </c>
      <c r="S124">
        <v>2.5660357926605901E-2</v>
      </c>
      <c r="T124">
        <v>6.1444002903746797E-2</v>
      </c>
      <c r="U124">
        <v>3.5390000000000001</v>
      </c>
      <c r="V124">
        <v>0.35277687284557302</v>
      </c>
      <c r="W124">
        <v>0.98299999999999998</v>
      </c>
      <c r="X124">
        <v>0.28820197820482402</v>
      </c>
      <c r="Y124">
        <v>8.2023476182930995E-3</v>
      </c>
      <c r="Z124">
        <v>0.24991315288037799</v>
      </c>
      <c r="AA124">
        <v>1.139</v>
      </c>
      <c r="AB124">
        <v>3.1521466474526499E-3</v>
      </c>
      <c r="AC124">
        <v>9.9093547073932295E-2</v>
      </c>
      <c r="AD124">
        <v>0.101834924144159</v>
      </c>
      <c r="AE124">
        <v>1.1100000000000001</v>
      </c>
      <c r="AF124">
        <v>-3.7935724068389798E-2</v>
      </c>
      <c r="AG124">
        <v>0.12034769904838399</v>
      </c>
      <c r="AH124">
        <v>8.6771296052621905E-2</v>
      </c>
      <c r="AI124">
        <v>1.109</v>
      </c>
      <c r="AJ124">
        <v>-2.9653041758359599E-2</v>
      </c>
      <c r="AK124">
        <v>0.116735529413293</v>
      </c>
      <c r="AL124">
        <v>9.0446753332223101E-2</v>
      </c>
    </row>
    <row r="125" spans="1:38" x14ac:dyDescent="0.25">
      <c r="A125" t="s">
        <v>4</v>
      </c>
      <c r="B125">
        <v>264</v>
      </c>
      <c r="C125">
        <v>3.5230000000000001</v>
      </c>
      <c r="D125">
        <v>0.22807548076381601</v>
      </c>
      <c r="E125">
        <v>0.92300000000000004</v>
      </c>
      <c r="F125">
        <v>0.21353075980393901</v>
      </c>
      <c r="G125">
        <v>7.88517717731373E-4</v>
      </c>
      <c r="H125">
        <v>0.113193768159565</v>
      </c>
      <c r="I125">
        <v>1.194</v>
      </c>
      <c r="J125">
        <v>7.70195316409064E-2</v>
      </c>
      <c r="K125">
        <v>2.0333491229121699E-2</v>
      </c>
      <c r="L125">
        <v>6.1114605003359898E-2</v>
      </c>
      <c r="M125">
        <v>1.1890000000000001</v>
      </c>
      <c r="N125">
        <v>5.3859222317783402E-2</v>
      </c>
      <c r="O125">
        <v>2.58067509582522E-2</v>
      </c>
      <c r="P125">
        <v>5.4693748744332901E-2</v>
      </c>
      <c r="Q125">
        <v>1.1859999999999999</v>
      </c>
      <c r="R125">
        <v>6.1275461391749601E-2</v>
      </c>
      <c r="S125">
        <v>2.4100872795727101E-2</v>
      </c>
      <c r="T125">
        <v>5.6926517490759103E-2</v>
      </c>
      <c r="U125">
        <v>3.6379999999999999</v>
      </c>
      <c r="V125">
        <v>0.34318951032952399</v>
      </c>
      <c r="W125">
        <v>0.98599999999999999</v>
      </c>
      <c r="X125">
        <v>0.28864104057406798</v>
      </c>
      <c r="Y125">
        <v>6.40504163488611E-3</v>
      </c>
      <c r="Z125">
        <v>0.23979037348384299</v>
      </c>
      <c r="AA125">
        <v>1.165</v>
      </c>
      <c r="AB125">
        <v>-2.55569151210414E-3</v>
      </c>
      <c r="AC125">
        <v>9.4916890121238801E-2</v>
      </c>
      <c r="AD125">
        <v>9.2779027553152704E-2</v>
      </c>
      <c r="AE125">
        <v>1.1359999999999999</v>
      </c>
      <c r="AF125">
        <v>-3.9117486285049602E-2</v>
      </c>
      <c r="AG125">
        <v>0.113441610213087</v>
      </c>
      <c r="AH125">
        <v>8.0153046251384502E-2</v>
      </c>
      <c r="AI125">
        <v>1.1319999999999999</v>
      </c>
      <c r="AJ125">
        <v>-3.0040058373521899E-2</v>
      </c>
      <c r="AK125">
        <v>0.109356571185797</v>
      </c>
      <c r="AL125">
        <v>8.3765318863609994E-2</v>
      </c>
    </row>
    <row r="126" spans="1:38" x14ac:dyDescent="0.25">
      <c r="A126" t="s">
        <v>4</v>
      </c>
      <c r="B126">
        <v>265</v>
      </c>
      <c r="C126">
        <v>3.5659999999999998</v>
      </c>
      <c r="D126">
        <v>0.22169431938942</v>
      </c>
      <c r="E126">
        <v>0.92400000000000004</v>
      </c>
      <c r="F126">
        <v>0.20950013789635899</v>
      </c>
      <c r="G126">
        <v>6.2416901155504798E-4</v>
      </c>
      <c r="H126">
        <v>0.107214178354389</v>
      </c>
      <c r="I126">
        <v>1.2090000000000001</v>
      </c>
      <c r="J126">
        <v>7.29269055152095E-2</v>
      </c>
      <c r="K126">
        <v>1.9490459558009401E-2</v>
      </c>
      <c r="L126">
        <v>5.6841486545069403E-2</v>
      </c>
      <c r="M126">
        <v>1.2030000000000001</v>
      </c>
      <c r="N126">
        <v>5.24290930741588E-2</v>
      </c>
      <c r="O126">
        <v>2.41760473594743E-2</v>
      </c>
      <c r="P126">
        <v>5.1344386471393999E-2</v>
      </c>
      <c r="Q126">
        <v>1.2010000000000001</v>
      </c>
      <c r="R126">
        <v>5.9171844461897202E-2</v>
      </c>
      <c r="S126">
        <v>2.2692094495515201E-2</v>
      </c>
      <c r="T126">
        <v>5.33229262708277E-2</v>
      </c>
      <c r="U126">
        <v>3.7029999999999998</v>
      </c>
      <c r="V126">
        <v>0.334320077221683</v>
      </c>
      <c r="W126">
        <v>0.98199999999999998</v>
      </c>
      <c r="X126">
        <v>0.28800779116111602</v>
      </c>
      <c r="Y126">
        <v>4.9702462483339699E-3</v>
      </c>
      <c r="Z126">
        <v>0.23008963793375001</v>
      </c>
      <c r="AA126">
        <v>1.1859999999999999</v>
      </c>
      <c r="AB126">
        <v>-7.06938716620026E-3</v>
      </c>
      <c r="AC126">
        <v>9.0987381872351503E-2</v>
      </c>
      <c r="AD126">
        <v>8.5278724373336001E-2</v>
      </c>
      <c r="AE126">
        <v>1.153</v>
      </c>
      <c r="AF126">
        <v>-4.0114977680666998E-2</v>
      </c>
      <c r="AG126">
        <v>0.10770152089197001</v>
      </c>
      <c r="AH126">
        <v>7.4686480585911097E-2</v>
      </c>
      <c r="AI126">
        <v>1.155</v>
      </c>
      <c r="AJ126">
        <v>-3.10682233654761E-2</v>
      </c>
      <c r="AK126">
        <v>0.103637428875638</v>
      </c>
      <c r="AL126">
        <v>7.8082029979685205E-2</v>
      </c>
    </row>
    <row r="127" spans="1:38" x14ac:dyDescent="0.25">
      <c r="A127" t="s">
        <v>4</v>
      </c>
      <c r="B127">
        <v>266</v>
      </c>
      <c r="C127">
        <v>3.6070000000000002</v>
      </c>
      <c r="D127">
        <v>0.21631713456088</v>
      </c>
      <c r="E127">
        <v>0.92500000000000004</v>
      </c>
      <c r="F127">
        <v>0.205920604417412</v>
      </c>
      <c r="G127">
        <v>5.0014363282138501E-4</v>
      </c>
      <c r="H127">
        <v>0.102119297000123</v>
      </c>
      <c r="I127">
        <v>1.22</v>
      </c>
      <c r="J127">
        <v>6.9060834895987105E-2</v>
      </c>
      <c r="K127">
        <v>1.88963752375454E-2</v>
      </c>
      <c r="L127">
        <v>5.3296889798211199E-2</v>
      </c>
      <c r="M127">
        <v>1.214</v>
      </c>
      <c r="N127">
        <v>5.0851209352026902E-2</v>
      </c>
      <c r="O127">
        <v>2.29390516775488E-2</v>
      </c>
      <c r="P127">
        <v>4.8530092360363999E-2</v>
      </c>
      <c r="Q127">
        <v>1.2110000000000001</v>
      </c>
      <c r="R127">
        <v>5.68197923506421E-2</v>
      </c>
      <c r="S127">
        <v>2.17226200161518E-2</v>
      </c>
      <c r="T127">
        <v>5.0329969012167901E-2</v>
      </c>
      <c r="U127">
        <v>3.7789999999999999</v>
      </c>
      <c r="V127">
        <v>0.32631313989002497</v>
      </c>
      <c r="W127">
        <v>0.98199999999999998</v>
      </c>
      <c r="X127">
        <v>0.286206112035021</v>
      </c>
      <c r="Y127">
        <v>4.0004095117123504E-3</v>
      </c>
      <c r="Z127">
        <v>0.22077381753594799</v>
      </c>
      <c r="AA127">
        <v>1.204</v>
      </c>
      <c r="AB127">
        <v>-1.0011018504147399E-2</v>
      </c>
      <c r="AC127">
        <v>8.7935300889497706E-2</v>
      </c>
      <c r="AD127">
        <v>8.0068520053672307E-2</v>
      </c>
      <c r="AE127">
        <v>1.167</v>
      </c>
      <c r="AF127">
        <v>-4.0366932264057097E-2</v>
      </c>
      <c r="AG127">
        <v>0.10289449800435201</v>
      </c>
      <c r="AH127">
        <v>7.05846591051454E-2</v>
      </c>
      <c r="AI127">
        <v>1.1719999999999999</v>
      </c>
      <c r="AJ127">
        <v>-3.0307539705126701E-2</v>
      </c>
      <c r="AK127">
        <v>9.8382236593527905E-2</v>
      </c>
      <c r="AL127">
        <v>7.4164748372572295E-2</v>
      </c>
    </row>
    <row r="128" spans="1:38" x14ac:dyDescent="0.25">
      <c r="A128" t="s">
        <v>4</v>
      </c>
      <c r="B128">
        <v>277</v>
      </c>
      <c r="C128">
        <v>2.2469999999999999</v>
      </c>
      <c r="D128">
        <v>0.237684875115</v>
      </c>
      <c r="E128">
        <v>0.72799999999999998</v>
      </c>
      <c r="F128">
        <v>0.14333179688815101</v>
      </c>
      <c r="G128">
        <v>1.24863910258497E-2</v>
      </c>
      <c r="H128">
        <v>0.111907977916698</v>
      </c>
      <c r="I128">
        <v>0.75900000000000001</v>
      </c>
      <c r="J128">
        <v>0.13974914147730499</v>
      </c>
      <c r="K128">
        <v>1.4841151145126699E-2</v>
      </c>
      <c r="L128">
        <v>0.11286731563829</v>
      </c>
      <c r="M128">
        <v>0.78800000000000003</v>
      </c>
      <c r="N128">
        <v>5.4703431639266803E-2</v>
      </c>
      <c r="O128">
        <v>3.4356710843553899E-2</v>
      </c>
      <c r="P128">
        <v>7.1903889970311496E-2</v>
      </c>
      <c r="Q128">
        <v>0.79400000000000004</v>
      </c>
      <c r="R128">
        <v>5.6071023933114798E-2</v>
      </c>
      <c r="S128">
        <v>3.3871698185994899E-2</v>
      </c>
      <c r="T128">
        <v>7.2199408401528997E-2</v>
      </c>
      <c r="U128">
        <v>2.319</v>
      </c>
      <c r="V128">
        <v>0.31513831537814502</v>
      </c>
      <c r="W128">
        <v>0.72</v>
      </c>
      <c r="X128">
        <v>0.123846170189158</v>
      </c>
      <c r="Y128">
        <v>4.2164678417696298E-2</v>
      </c>
      <c r="Z128">
        <v>0.15887258368318799</v>
      </c>
      <c r="AA128">
        <v>0.73699999999999999</v>
      </c>
      <c r="AB128">
        <v>0.124878072903916</v>
      </c>
      <c r="AC128">
        <v>4.8035799157122201E-2</v>
      </c>
      <c r="AD128">
        <v>0.17010955782631099</v>
      </c>
      <c r="AE128">
        <v>0.81399999999999995</v>
      </c>
      <c r="AF128">
        <v>1.47732794512908E-2</v>
      </c>
      <c r="AG128">
        <v>8.1116762261772293E-2</v>
      </c>
      <c r="AH128">
        <v>9.4212489823915599E-2</v>
      </c>
      <c r="AI128">
        <v>0.79800000000000004</v>
      </c>
      <c r="AJ128">
        <v>1.59396758026162E-2</v>
      </c>
      <c r="AK128">
        <v>8.2808661380622206E-2</v>
      </c>
      <c r="AL128">
        <v>9.7214472281364303E-2</v>
      </c>
    </row>
    <row r="129" spans="1:38" x14ac:dyDescent="0.25">
      <c r="A129" t="s">
        <v>4</v>
      </c>
      <c r="B129">
        <v>278</v>
      </c>
      <c r="C129">
        <v>2.165</v>
      </c>
      <c r="D129">
        <v>0.175021343644199</v>
      </c>
      <c r="E129">
        <v>0.63300000000000001</v>
      </c>
      <c r="F129">
        <v>0.15102055728059399</v>
      </c>
      <c r="G129">
        <v>1.4347420618662701E-3</v>
      </c>
      <c r="H129">
        <v>8.1409300832104403E-2</v>
      </c>
      <c r="I129">
        <v>0.71799999999999997</v>
      </c>
      <c r="J129">
        <v>7.8500826986112396E-2</v>
      </c>
      <c r="K129">
        <v>1.26615167886066E-2</v>
      </c>
      <c r="L129">
        <v>5.5288926802429597E-2</v>
      </c>
      <c r="M129">
        <v>0.73699999999999999</v>
      </c>
      <c r="N129">
        <v>5.8371855749169498E-2</v>
      </c>
      <c r="O129">
        <v>1.5735126846269199E-2</v>
      </c>
      <c r="P129">
        <v>4.6561586735644499E-2</v>
      </c>
      <c r="Q129">
        <v>0.73799999999999999</v>
      </c>
      <c r="R129">
        <v>5.6204228025130802E-2</v>
      </c>
      <c r="S129">
        <v>1.6353279365644902E-2</v>
      </c>
      <c r="T129">
        <v>4.6150202704218102E-2</v>
      </c>
      <c r="U129">
        <v>2.5579999999999998</v>
      </c>
      <c r="V129">
        <v>0.27909989513118599</v>
      </c>
      <c r="W129">
        <v>0.72</v>
      </c>
      <c r="X129">
        <v>0.177861659060739</v>
      </c>
      <c r="Y129">
        <v>1.47140886995973E-2</v>
      </c>
      <c r="Z129">
        <v>0.15906896074869201</v>
      </c>
      <c r="AA129">
        <v>0.77800000000000002</v>
      </c>
      <c r="AB129">
        <v>9.8190591831882196E-2</v>
      </c>
      <c r="AC129">
        <v>4.0651017013121099E-2</v>
      </c>
      <c r="AD129">
        <v>0.12309508742830901</v>
      </c>
      <c r="AE129">
        <v>0.85699999999999998</v>
      </c>
      <c r="AF129">
        <v>4.1422592409173099E-2</v>
      </c>
      <c r="AG129">
        <v>5.37196928193912E-2</v>
      </c>
      <c r="AH129">
        <v>8.5770346602344796E-2</v>
      </c>
      <c r="AI129">
        <v>0.84499999999999997</v>
      </c>
      <c r="AJ129">
        <v>4.1018642262566997E-2</v>
      </c>
      <c r="AK129">
        <v>5.4825482239193202E-2</v>
      </c>
      <c r="AL129">
        <v>8.69644339104024E-2</v>
      </c>
    </row>
    <row r="130" spans="1:38" x14ac:dyDescent="0.25">
      <c r="A130" t="s">
        <v>4</v>
      </c>
      <c r="B130">
        <v>279</v>
      </c>
      <c r="C130">
        <v>2.226</v>
      </c>
      <c r="D130">
        <v>0.159641047305734</v>
      </c>
      <c r="E130">
        <v>0.64500000000000002</v>
      </c>
      <c r="F130">
        <v>0.14385845284149901</v>
      </c>
      <c r="G130">
        <v>8.0845069266211999E-4</v>
      </c>
      <c r="H130">
        <v>6.8839983403611305E-2</v>
      </c>
      <c r="I130">
        <v>0.76600000000000001</v>
      </c>
      <c r="J130">
        <v>6.6332014109908105E-2</v>
      </c>
      <c r="K130">
        <v>1.1029440665060499E-2</v>
      </c>
      <c r="L130">
        <v>4.2579771187329002E-2</v>
      </c>
      <c r="M130">
        <v>0.76800000000000002</v>
      </c>
      <c r="N130">
        <v>5.1432879283126599E-2</v>
      </c>
      <c r="O130">
        <v>1.33164407291891E-2</v>
      </c>
      <c r="P130">
        <v>3.7595993496367101E-2</v>
      </c>
      <c r="Q130">
        <v>0.77</v>
      </c>
      <c r="R130">
        <v>5.0198199111781798E-2</v>
      </c>
      <c r="S130">
        <v>1.36253318511677E-2</v>
      </c>
      <c r="T130">
        <v>3.73561016638395E-2</v>
      </c>
      <c r="U130">
        <v>2.774</v>
      </c>
      <c r="V130">
        <v>0.256002508983735</v>
      </c>
      <c r="W130">
        <v>0.71599999999999997</v>
      </c>
      <c r="X130">
        <v>0.20162480410002301</v>
      </c>
      <c r="Y130">
        <v>5.39713966081722E-3</v>
      </c>
      <c r="Z130">
        <v>0.15108867457917199</v>
      </c>
      <c r="AA130">
        <v>0.85199999999999998</v>
      </c>
      <c r="AB130">
        <v>8.4328394956021402E-2</v>
      </c>
      <c r="AC130">
        <v>3.4231394489880197E-2</v>
      </c>
      <c r="AD130">
        <v>9.5853107055554998E-2</v>
      </c>
      <c r="AE130">
        <v>0.9</v>
      </c>
      <c r="AF130">
        <v>5.3860199661683497E-2</v>
      </c>
      <c r="AG130">
        <v>3.97839717263965E-2</v>
      </c>
      <c r="AH130">
        <v>7.7163580173482196E-2</v>
      </c>
      <c r="AI130">
        <v>0.89400000000000002</v>
      </c>
      <c r="AJ130">
        <v>5.16295005672779E-2</v>
      </c>
      <c r="AK130">
        <v>4.0914631489652499E-2</v>
      </c>
      <c r="AL130">
        <v>7.7003532193053795E-2</v>
      </c>
    </row>
    <row r="131" spans="1:38" x14ac:dyDescent="0.25">
      <c r="A131" t="s">
        <v>4</v>
      </c>
      <c r="B131">
        <v>280</v>
      </c>
      <c r="C131">
        <v>2.2989999999999999</v>
      </c>
      <c r="D131">
        <v>0.151553415297869</v>
      </c>
      <c r="E131">
        <v>0.65500000000000003</v>
      </c>
      <c r="F131">
        <v>0.141574402282514</v>
      </c>
      <c r="G131">
        <v>4.1747039047259E-4</v>
      </c>
      <c r="H131">
        <v>6.2133606651297801E-2</v>
      </c>
      <c r="I131">
        <v>0.79600000000000004</v>
      </c>
      <c r="J131">
        <v>5.8449702750689302E-2</v>
      </c>
      <c r="K131">
        <v>1.0386684794155301E-2</v>
      </c>
      <c r="L131">
        <v>3.6135124397538999E-2</v>
      </c>
      <c r="M131">
        <v>0.80100000000000005</v>
      </c>
      <c r="N131">
        <v>4.8627904530938702E-2</v>
      </c>
      <c r="O131">
        <v>1.1765606457112899E-2</v>
      </c>
      <c r="P131">
        <v>3.3008953726545803E-2</v>
      </c>
      <c r="Q131">
        <v>0.80100000000000005</v>
      </c>
      <c r="R131">
        <v>4.7497928709964797E-2</v>
      </c>
      <c r="S131">
        <v>1.19922189203918E-2</v>
      </c>
      <c r="T131">
        <v>3.2768957095085503E-2</v>
      </c>
      <c r="U131">
        <v>2.9180000000000001</v>
      </c>
      <c r="V131">
        <v>0.24381343567760599</v>
      </c>
      <c r="W131">
        <v>0.74299999999999999</v>
      </c>
      <c r="X131">
        <v>0.20435541704242699</v>
      </c>
      <c r="Y131">
        <v>3.3768155389521902E-3</v>
      </c>
      <c r="Z131">
        <v>0.13950799024057001</v>
      </c>
      <c r="AA131">
        <v>0.91</v>
      </c>
      <c r="AB131">
        <v>7.6338507208873196E-2</v>
      </c>
      <c r="AC131">
        <v>3.1254442038084002E-2</v>
      </c>
      <c r="AD131">
        <v>8.2633692955772095E-2</v>
      </c>
      <c r="AE131">
        <v>0.93799999999999994</v>
      </c>
      <c r="AF131">
        <v>5.3540445820617802E-2</v>
      </c>
      <c r="AG131">
        <v>3.5356296119272303E-2</v>
      </c>
      <c r="AH131">
        <v>7.0233000042596694E-2</v>
      </c>
      <c r="AI131">
        <v>0.93899999999999995</v>
      </c>
      <c r="AJ131">
        <v>5.1320079759311701E-2</v>
      </c>
      <c r="AK131">
        <v>3.6015634878400898E-2</v>
      </c>
      <c r="AL131">
        <v>6.9456855544392196E-2</v>
      </c>
    </row>
    <row r="132" spans="1:38" x14ac:dyDescent="0.25">
      <c r="A132" t="s">
        <v>4</v>
      </c>
      <c r="B132">
        <v>281</v>
      </c>
      <c r="C132">
        <v>2.37</v>
      </c>
      <c r="D132">
        <v>0.14929557992787201</v>
      </c>
      <c r="E132">
        <v>0.67200000000000004</v>
      </c>
      <c r="F132">
        <v>0.14164788489425101</v>
      </c>
      <c r="G132">
        <v>3.0640785186901101E-4</v>
      </c>
      <c r="H132">
        <v>5.9635820752414297E-2</v>
      </c>
      <c r="I132">
        <v>0.82699999999999996</v>
      </c>
      <c r="J132">
        <v>5.4238503487766397E-2</v>
      </c>
      <c r="K132">
        <v>1.0343123055306399E-2</v>
      </c>
      <c r="L132">
        <v>3.3326039307299403E-2</v>
      </c>
      <c r="M132">
        <v>0.83199999999999996</v>
      </c>
      <c r="N132">
        <v>4.6192423139833003E-2</v>
      </c>
      <c r="O132">
        <v>1.14259730315283E-2</v>
      </c>
      <c r="P132">
        <v>3.08439842379131E-2</v>
      </c>
      <c r="Q132">
        <v>0.83299999999999996</v>
      </c>
      <c r="R132">
        <v>4.5542597254609102E-2</v>
      </c>
      <c r="S132">
        <v>1.15454564315255E-2</v>
      </c>
      <c r="T132">
        <v>3.06916533226789E-2</v>
      </c>
      <c r="U132">
        <v>3.02</v>
      </c>
      <c r="V132">
        <v>0.23751766808931701</v>
      </c>
      <c r="W132">
        <v>0.77400000000000002</v>
      </c>
      <c r="X132">
        <v>0.204737627336816</v>
      </c>
      <c r="Y132">
        <v>2.6925171334419898E-3</v>
      </c>
      <c r="Z132">
        <v>0.13218422593614201</v>
      </c>
      <c r="AA132">
        <v>0.95</v>
      </c>
      <c r="AB132">
        <v>6.8686796776481499E-2</v>
      </c>
      <c r="AC132">
        <v>3.05893107611507E-2</v>
      </c>
      <c r="AD132">
        <v>7.4706544029931696E-2</v>
      </c>
      <c r="AE132">
        <v>0.96699999999999997</v>
      </c>
      <c r="AF132">
        <v>4.8826637752334402E-2</v>
      </c>
      <c r="AG132">
        <v>3.4558751749871497E-2</v>
      </c>
      <c r="AH132">
        <v>6.5302509445828397E-2</v>
      </c>
      <c r="AI132">
        <v>0.97099999999999997</v>
      </c>
      <c r="AJ132">
        <v>4.76160349228376E-2</v>
      </c>
      <c r="AK132">
        <v>3.4802965158552801E-2</v>
      </c>
      <c r="AL132">
        <v>6.4719375995986497E-2</v>
      </c>
    </row>
    <row r="133" spans="1:38" x14ac:dyDescent="0.25">
      <c r="A133" t="s">
        <v>4</v>
      </c>
      <c r="B133">
        <v>282</v>
      </c>
      <c r="C133">
        <v>2.4489999999999998</v>
      </c>
      <c r="D133">
        <v>0.149855242399976</v>
      </c>
      <c r="E133">
        <v>0.69</v>
      </c>
      <c r="F133">
        <v>0.14369367704310901</v>
      </c>
      <c r="G133">
        <v>2.3779100709175001E-4</v>
      </c>
      <c r="H133">
        <v>5.9108601791459103E-2</v>
      </c>
      <c r="I133">
        <v>0.86</v>
      </c>
      <c r="J133">
        <v>5.0722991268298899E-2</v>
      </c>
      <c r="K133">
        <v>1.0761886769391099E-2</v>
      </c>
      <c r="L133">
        <v>3.1851407815498903E-2</v>
      </c>
      <c r="M133">
        <v>0.86399999999999999</v>
      </c>
      <c r="N133">
        <v>4.3940354873171002E-2</v>
      </c>
      <c r="O133">
        <v>1.16844069118258E-2</v>
      </c>
      <c r="P133">
        <v>2.9840389703595999E-2</v>
      </c>
      <c r="Q133">
        <v>0.86499999999999999</v>
      </c>
      <c r="R133">
        <v>4.3133277125155398E-2</v>
      </c>
      <c r="S133">
        <v>1.18405470052336E-2</v>
      </c>
      <c r="T133">
        <v>2.9671666840004898E-2</v>
      </c>
      <c r="U133">
        <v>3.069</v>
      </c>
      <c r="V133">
        <v>0.23489506690033399</v>
      </c>
      <c r="W133">
        <v>0.79700000000000004</v>
      </c>
      <c r="X133">
        <v>0.206075605032771</v>
      </c>
      <c r="Y133">
        <v>2.3263584330959898E-3</v>
      </c>
      <c r="Z133">
        <v>0.128876689527226</v>
      </c>
      <c r="AA133">
        <v>0.98</v>
      </c>
      <c r="AB133">
        <v>5.9883001444030803E-2</v>
      </c>
      <c r="AC133">
        <v>3.1688309306720397E-2</v>
      </c>
      <c r="AD133">
        <v>6.9238968893925099E-2</v>
      </c>
      <c r="AE133">
        <v>0.99099999999999999</v>
      </c>
      <c r="AF133">
        <v>4.2573751294735403E-2</v>
      </c>
      <c r="AG133">
        <v>3.5281760870960299E-2</v>
      </c>
      <c r="AH133">
        <v>6.1593152384963303E-2</v>
      </c>
      <c r="AI133">
        <v>0.99299999999999999</v>
      </c>
      <c r="AJ133">
        <v>4.2605930281587101E-2</v>
      </c>
      <c r="AK133">
        <v>3.5249169991387198E-2</v>
      </c>
      <c r="AL133">
        <v>6.1557489615728697E-2</v>
      </c>
    </row>
    <row r="134" spans="1:38" x14ac:dyDescent="0.25">
      <c r="A134" t="s">
        <v>4</v>
      </c>
      <c r="B134">
        <v>283</v>
      </c>
      <c r="C134">
        <v>2.536</v>
      </c>
      <c r="D134">
        <v>0.15157430287313201</v>
      </c>
      <c r="E134">
        <v>0.71099999999999997</v>
      </c>
      <c r="F134">
        <v>0.14612860473904099</v>
      </c>
      <c r="G134">
        <v>2.10501969567358E-4</v>
      </c>
      <c r="H134">
        <v>5.9317122374488503E-2</v>
      </c>
      <c r="I134">
        <v>0.89300000000000002</v>
      </c>
      <c r="J134">
        <v>4.7812071184140902E-2</v>
      </c>
      <c r="K134">
        <v>1.1336990943073701E-2</v>
      </c>
      <c r="L134">
        <v>3.10312744617053E-2</v>
      </c>
      <c r="M134">
        <v>0.89800000000000002</v>
      </c>
      <c r="N134">
        <v>4.1946359139412297E-2</v>
      </c>
      <c r="O134">
        <v>1.2143776637727E-2</v>
      </c>
      <c r="P134">
        <v>2.9321678133309201E-2</v>
      </c>
      <c r="Q134">
        <v>0.89800000000000002</v>
      </c>
      <c r="R134">
        <v>4.1365749912516001E-2</v>
      </c>
      <c r="S134">
        <v>1.22497451014355E-2</v>
      </c>
      <c r="T134">
        <v>2.9196777197412802E-2</v>
      </c>
      <c r="U134">
        <v>3.13</v>
      </c>
      <c r="V134">
        <v>0.23459802728137399</v>
      </c>
      <c r="W134">
        <v>0.81499999999999995</v>
      </c>
      <c r="X134">
        <v>0.20902855409653201</v>
      </c>
      <c r="Y134">
        <v>2.0176486134167401E-3</v>
      </c>
      <c r="Z134">
        <v>0.12811029292446</v>
      </c>
      <c r="AA134">
        <v>1.0049999999999999</v>
      </c>
      <c r="AB134">
        <v>5.1347282095920897E-2</v>
      </c>
      <c r="AC134">
        <v>3.3432202295552799E-2</v>
      </c>
      <c r="AD134">
        <v>6.5214106349711504E-2</v>
      </c>
      <c r="AE134">
        <v>1.0149999999999999</v>
      </c>
      <c r="AF134">
        <v>3.6437202508384697E-2</v>
      </c>
      <c r="AG134">
        <v>3.6642893167895797E-2</v>
      </c>
      <c r="AH134">
        <v>5.8934070130034502E-2</v>
      </c>
      <c r="AI134">
        <v>1.0129999999999999</v>
      </c>
      <c r="AJ134">
        <v>3.6647622685136702E-2</v>
      </c>
      <c r="AK134">
        <v>3.6651495105870603E-2</v>
      </c>
      <c r="AL134">
        <v>5.9101227980232603E-2</v>
      </c>
    </row>
    <row r="135" spans="1:38" x14ac:dyDescent="0.25">
      <c r="A135" t="s">
        <v>4</v>
      </c>
      <c r="B135">
        <v>284</v>
      </c>
      <c r="C135">
        <v>2.621</v>
      </c>
      <c r="D135">
        <v>0.153672346263209</v>
      </c>
      <c r="E135">
        <v>0.73299999999999998</v>
      </c>
      <c r="F135">
        <v>0.148772328518048</v>
      </c>
      <c r="G135">
        <v>1.9118831469980101E-4</v>
      </c>
      <c r="H135">
        <v>5.97879071080306E-2</v>
      </c>
      <c r="I135">
        <v>0.92300000000000004</v>
      </c>
      <c r="J135">
        <v>4.6276175473117201E-2</v>
      </c>
      <c r="K135">
        <v>1.1787183336890101E-2</v>
      </c>
      <c r="L135">
        <v>3.07640232587592E-2</v>
      </c>
      <c r="M135">
        <v>0.92800000000000005</v>
      </c>
      <c r="N135">
        <v>4.0542625541346099E-2</v>
      </c>
      <c r="O135">
        <v>1.26119625748918E-2</v>
      </c>
      <c r="P135">
        <v>2.9160751913855299E-2</v>
      </c>
      <c r="Q135">
        <v>0.92800000000000005</v>
      </c>
      <c r="R135">
        <v>4.02314026833182E-2</v>
      </c>
      <c r="S135">
        <v>1.26612694801857E-2</v>
      </c>
      <c r="T135">
        <v>2.9082433850477301E-2</v>
      </c>
      <c r="U135">
        <v>3.1539999999999999</v>
      </c>
      <c r="V135">
        <v>0.23591704153048501</v>
      </c>
      <c r="W135">
        <v>0.83299999999999996</v>
      </c>
      <c r="X135">
        <v>0.21209727217458599</v>
      </c>
      <c r="Y135">
        <v>1.9259272772715499E-3</v>
      </c>
      <c r="Z135">
        <v>0.129140437233942</v>
      </c>
      <c r="AA135">
        <v>1.0229999999999999</v>
      </c>
      <c r="AB135">
        <v>4.44082598004426E-2</v>
      </c>
      <c r="AC135">
        <v>3.5157166857942901E-2</v>
      </c>
      <c r="AD135">
        <v>6.2476763203381497E-2</v>
      </c>
      <c r="AE135">
        <v>1.0329999999999999</v>
      </c>
      <c r="AF135">
        <v>3.08140346531224E-2</v>
      </c>
      <c r="AG135">
        <v>3.8269190849909401E-2</v>
      </c>
      <c r="AH135">
        <v>5.7052456955046502E-2</v>
      </c>
      <c r="AI135">
        <v>1.026</v>
      </c>
      <c r="AJ135">
        <v>3.0728555223036198E-2</v>
      </c>
      <c r="AK135">
        <v>3.8426347500888497E-2</v>
      </c>
      <c r="AL135">
        <v>5.7220934346578101E-2</v>
      </c>
    </row>
    <row r="136" spans="1:38" x14ac:dyDescent="0.25">
      <c r="A136" t="s">
        <v>4</v>
      </c>
      <c r="B136">
        <v>285</v>
      </c>
      <c r="C136">
        <v>2.7050000000000001</v>
      </c>
      <c r="D136">
        <v>0.155113425987388</v>
      </c>
      <c r="E136">
        <v>0.749</v>
      </c>
      <c r="F136">
        <v>0.150800668592835</v>
      </c>
      <c r="G136">
        <v>1.6062260976753E-4</v>
      </c>
      <c r="H136">
        <v>5.9916093638601703E-2</v>
      </c>
      <c r="I136">
        <v>0.95099999999999996</v>
      </c>
      <c r="J136">
        <v>4.5355973947905803E-2</v>
      </c>
      <c r="K136">
        <v>1.20312738285593E-2</v>
      </c>
      <c r="L136">
        <v>3.05073130048195E-2</v>
      </c>
      <c r="M136">
        <v>0.95699999999999996</v>
      </c>
      <c r="N136">
        <v>4.0208914180397799E-2</v>
      </c>
      <c r="O136">
        <v>1.2768358315887501E-2</v>
      </c>
      <c r="P136">
        <v>2.9071826567513299E-2</v>
      </c>
      <c r="Q136">
        <v>0.95699999999999996</v>
      </c>
      <c r="R136">
        <v>3.9634110549400497E-2</v>
      </c>
      <c r="S136">
        <v>1.2874641290447301E-2</v>
      </c>
      <c r="T136">
        <v>2.8951650483168001E-2</v>
      </c>
      <c r="U136">
        <v>3.1480000000000001</v>
      </c>
      <c r="V136">
        <v>0.237754125842046</v>
      </c>
      <c r="W136">
        <v>0.84399999999999997</v>
      </c>
      <c r="X136">
        <v>0.21567242114377899</v>
      </c>
      <c r="Y136">
        <v>1.7675721364963199E-3</v>
      </c>
      <c r="Z136">
        <v>0.130731600233853</v>
      </c>
      <c r="AA136">
        <v>1.0369999999999999</v>
      </c>
      <c r="AB136">
        <v>4.02864448994492E-2</v>
      </c>
      <c r="AC136">
        <v>3.6271221272543799E-2</v>
      </c>
      <c r="AD136">
        <v>6.0968736563941903E-2</v>
      </c>
      <c r="AE136">
        <v>1.0429999999999999</v>
      </c>
      <c r="AF136">
        <v>2.74611162707535E-2</v>
      </c>
      <c r="AG136">
        <v>3.93703381323494E-2</v>
      </c>
      <c r="AH136">
        <v>5.6101683851945E-2</v>
      </c>
      <c r="AI136">
        <v>1.0369999999999999</v>
      </c>
      <c r="AJ136">
        <v>2.69117481720356E-2</v>
      </c>
      <c r="AK136">
        <v>3.96939897186014E-2</v>
      </c>
      <c r="AL136">
        <v>5.6147664041992798E-2</v>
      </c>
    </row>
    <row r="137" spans="1:38" x14ac:dyDescent="0.25">
      <c r="A137" t="s">
        <v>4</v>
      </c>
      <c r="B137">
        <v>296</v>
      </c>
      <c r="C137">
        <v>3.1230000000000002</v>
      </c>
      <c r="D137">
        <v>0.27846870921335898</v>
      </c>
      <c r="E137">
        <v>0.94499999999999995</v>
      </c>
      <c r="F137">
        <v>0.18028633482010001</v>
      </c>
      <c r="G137">
        <v>1.33444212045957E-2</v>
      </c>
      <c r="H137">
        <v>0.140045601897241</v>
      </c>
      <c r="I137">
        <v>0.99299999999999999</v>
      </c>
      <c r="J137">
        <v>0.172107067694625</v>
      </c>
      <c r="K137">
        <v>1.4684924729728601E-2</v>
      </c>
      <c r="L137">
        <v>0.133230084257623</v>
      </c>
      <c r="M137">
        <v>1.042</v>
      </c>
      <c r="N137">
        <v>8.9804342989800903E-2</v>
      </c>
      <c r="O137">
        <v>3.3552366697552703E-2</v>
      </c>
      <c r="P137">
        <v>9.5421883865863394E-2</v>
      </c>
      <c r="Q137">
        <v>1.0489999999999999</v>
      </c>
      <c r="R137">
        <v>7.8204844171121807E-2</v>
      </c>
      <c r="S137">
        <v>3.6984141414683598E-2</v>
      </c>
      <c r="T137">
        <v>9.0980298581487595E-2</v>
      </c>
      <c r="U137">
        <v>3.9740000000000002</v>
      </c>
      <c r="V137">
        <v>0.41872879639490501</v>
      </c>
      <c r="W137">
        <v>1.0189999999999999</v>
      </c>
      <c r="X137">
        <v>0.124902562786914</v>
      </c>
      <c r="Y137">
        <v>9.7086418101549402E-2</v>
      </c>
      <c r="Z137">
        <v>0.23756361249376701</v>
      </c>
      <c r="AA137">
        <v>1.0840000000000001</v>
      </c>
      <c r="AB137">
        <v>0.15944190372380401</v>
      </c>
      <c r="AC137">
        <v>7.9225206377383506E-2</v>
      </c>
      <c r="AD137">
        <v>0.252649547804148</v>
      </c>
      <c r="AE137">
        <v>1.089</v>
      </c>
      <c r="AF137">
        <v>-4.7211719539769201E-2</v>
      </c>
      <c r="AG137">
        <v>0.180794380794671</v>
      </c>
      <c r="AH137">
        <v>0.12943979380110199</v>
      </c>
      <c r="AI137">
        <v>1.0740000000000001</v>
      </c>
      <c r="AJ137">
        <v>-3.7823480422785598E-2</v>
      </c>
      <c r="AK137">
        <v>0.17937546553044301</v>
      </c>
      <c r="AL137">
        <v>0.13760226382187901</v>
      </c>
    </row>
    <row r="138" spans="1:38" x14ac:dyDescent="0.25">
      <c r="A138" t="s">
        <v>4</v>
      </c>
      <c r="B138">
        <v>297</v>
      </c>
      <c r="C138">
        <v>2.7330000000000001</v>
      </c>
      <c r="D138">
        <v>0.22135832780331499</v>
      </c>
      <c r="E138">
        <v>0.80500000000000005</v>
      </c>
      <c r="F138">
        <v>0.18804650793883099</v>
      </c>
      <c r="G138">
        <v>2.3773147481370902E-3</v>
      </c>
      <c r="H138">
        <v>0.10984962982287901</v>
      </c>
      <c r="I138">
        <v>0.94299999999999995</v>
      </c>
      <c r="J138">
        <v>0.117042158941151</v>
      </c>
      <c r="K138">
        <v>1.2828220316150401E-2</v>
      </c>
      <c r="L138">
        <v>7.9135559544144807E-2</v>
      </c>
      <c r="M138">
        <v>0.96799999999999997</v>
      </c>
      <c r="N138">
        <v>8.3754164474808601E-2</v>
      </c>
      <c r="O138">
        <v>1.8909160203982499E-2</v>
      </c>
      <c r="P138">
        <v>6.6018715785777504E-2</v>
      </c>
      <c r="Q138">
        <v>0.97099999999999997</v>
      </c>
      <c r="R138">
        <v>7.9838985303863699E-2</v>
      </c>
      <c r="S138">
        <v>1.99074146450266E-2</v>
      </c>
      <c r="T138">
        <v>6.49486228282838E-2</v>
      </c>
      <c r="U138">
        <v>3.673</v>
      </c>
      <c r="V138">
        <v>0.35897435065774502</v>
      </c>
      <c r="W138">
        <v>0.95099999999999996</v>
      </c>
      <c r="X138">
        <v>0.208022206088639</v>
      </c>
      <c r="Y138">
        <v>3.2840252405346403E-2</v>
      </c>
      <c r="Z138">
        <v>0.229659649309501</v>
      </c>
      <c r="AA138">
        <v>1.06</v>
      </c>
      <c r="AB138">
        <v>9.5953262668622599E-2</v>
      </c>
      <c r="AC138">
        <v>7.3220716049237397E-2</v>
      </c>
      <c r="AD138">
        <v>0.16353080126863001</v>
      </c>
      <c r="AE138">
        <v>1.0629999999999999</v>
      </c>
      <c r="AF138">
        <v>-6.3613584351605804E-3</v>
      </c>
      <c r="AG138">
        <v>0.11369620105636399</v>
      </c>
      <c r="AH138">
        <v>0.10779687150906</v>
      </c>
      <c r="AI138">
        <v>1.05</v>
      </c>
      <c r="AJ138">
        <v>-1.92316449843074E-3</v>
      </c>
      <c r="AK138">
        <v>0.11480934675064799</v>
      </c>
      <c r="AL138">
        <v>0.11299523406767401</v>
      </c>
    </row>
    <row r="139" spans="1:38" x14ac:dyDescent="0.25">
      <c r="A139" t="s">
        <v>4</v>
      </c>
      <c r="B139">
        <v>298</v>
      </c>
      <c r="C139">
        <v>2.8069999999999999</v>
      </c>
      <c r="D139">
        <v>0.19647293895429199</v>
      </c>
      <c r="E139">
        <v>0.79900000000000004</v>
      </c>
      <c r="F139">
        <v>0.173691256909136</v>
      </c>
      <c r="G139">
        <v>1.55334619046673E-3</v>
      </c>
      <c r="H139">
        <v>9.0679234339703901E-2</v>
      </c>
      <c r="I139">
        <v>0.95799999999999996</v>
      </c>
      <c r="J139">
        <v>8.6449590324973402E-2</v>
      </c>
      <c r="K139">
        <v>1.3139661829492401E-2</v>
      </c>
      <c r="L139">
        <v>5.6756483445094597E-2</v>
      </c>
      <c r="M139">
        <v>0.95899999999999996</v>
      </c>
      <c r="N139">
        <v>6.4820377607252996E-2</v>
      </c>
      <c r="O139">
        <v>1.7423842085363499E-2</v>
      </c>
      <c r="P139">
        <v>5.0470287385639197E-2</v>
      </c>
      <c r="Q139">
        <v>0.96599999999999997</v>
      </c>
      <c r="R139">
        <v>6.1561005087013697E-2</v>
      </c>
      <c r="S139">
        <v>1.80429169738353E-2</v>
      </c>
      <c r="T139">
        <v>4.9352767260789403E-2</v>
      </c>
      <c r="U139">
        <v>3.827</v>
      </c>
      <c r="V139">
        <v>0.31272542492206701</v>
      </c>
      <c r="W139">
        <v>0.89</v>
      </c>
      <c r="X139">
        <v>0.25316513703485599</v>
      </c>
      <c r="Y139">
        <v>7.4696644908195196E-3</v>
      </c>
      <c r="Z139">
        <v>0.20770183557365501</v>
      </c>
      <c r="AA139">
        <v>1.1180000000000001</v>
      </c>
      <c r="AB139">
        <v>4.1285408628456997E-2</v>
      </c>
      <c r="AC139">
        <v>6.8232157439546595E-2</v>
      </c>
      <c r="AD139">
        <v>0.101178515159192</v>
      </c>
      <c r="AE139">
        <v>1.1060000000000001</v>
      </c>
      <c r="AF139">
        <v>7.2819234678887703E-3</v>
      </c>
      <c r="AG139">
        <v>7.9785866172841002E-2</v>
      </c>
      <c r="AH139">
        <v>8.5567541255608295E-2</v>
      </c>
      <c r="AI139">
        <v>1.1000000000000001</v>
      </c>
      <c r="AJ139">
        <v>6.4622567731381902E-3</v>
      </c>
      <c r="AK139">
        <v>8.2200144186932306E-2</v>
      </c>
      <c r="AL139">
        <v>8.7403080538770397E-2</v>
      </c>
    </row>
    <row r="140" spans="1:38" x14ac:dyDescent="0.25">
      <c r="A140" t="s">
        <v>4</v>
      </c>
      <c r="B140">
        <v>299</v>
      </c>
      <c r="C140">
        <v>2.8130000000000002</v>
      </c>
      <c r="D140">
        <v>0.18717538664833999</v>
      </c>
      <c r="E140">
        <v>0.8</v>
      </c>
      <c r="F140">
        <v>0.16700811013097699</v>
      </c>
      <c r="G140">
        <v>1.3545039605186199E-3</v>
      </c>
      <c r="H140">
        <v>8.3146281772870395E-2</v>
      </c>
      <c r="I140">
        <v>0.97199999999999998</v>
      </c>
      <c r="J140">
        <v>8.7145158474221898E-2</v>
      </c>
      <c r="K140">
        <v>1.07954521536058E-2</v>
      </c>
      <c r="L140">
        <v>5.1999861285939898E-2</v>
      </c>
      <c r="M140">
        <v>0.96899999999999997</v>
      </c>
      <c r="N140">
        <v>6.5959652484600895E-2</v>
      </c>
      <c r="O140">
        <v>1.48056391939488E-2</v>
      </c>
      <c r="P140">
        <v>4.6530563360658299E-2</v>
      </c>
      <c r="Q140">
        <v>0.97799999999999998</v>
      </c>
      <c r="R140">
        <v>6.3780289892341205E-2</v>
      </c>
      <c r="S140">
        <v>1.5166722645651999E-2</v>
      </c>
      <c r="T140">
        <v>4.5736669113887497E-2</v>
      </c>
      <c r="U140">
        <v>3.8450000000000002</v>
      </c>
      <c r="V140">
        <v>0.299922016210322</v>
      </c>
      <c r="W140">
        <v>0.88600000000000001</v>
      </c>
      <c r="X140">
        <v>0.249011056972401</v>
      </c>
      <c r="Y140">
        <v>6.0533611050810499E-3</v>
      </c>
      <c r="Z140">
        <v>0.19494371287485299</v>
      </c>
      <c r="AA140">
        <v>1.157</v>
      </c>
      <c r="AB140">
        <v>3.7336899632449398E-2</v>
      </c>
      <c r="AC140">
        <v>6.1799157840105798E-2</v>
      </c>
      <c r="AD140">
        <v>8.9787753685149505E-2</v>
      </c>
      <c r="AE140">
        <v>1.137</v>
      </c>
      <c r="AF140">
        <v>3.43101178552876E-3</v>
      </c>
      <c r="AG140">
        <v>7.3478174056584897E-2</v>
      </c>
      <c r="AH140">
        <v>7.6053248819336297E-2</v>
      </c>
      <c r="AI140">
        <v>1.1259999999999999</v>
      </c>
      <c r="AJ140">
        <v>2.18989199363414E-3</v>
      </c>
      <c r="AK140">
        <v>7.5302762926831093E-2</v>
      </c>
      <c r="AL140">
        <v>7.6964875076969197E-2</v>
      </c>
    </row>
    <row r="141" spans="1:38" x14ac:dyDescent="0.25">
      <c r="A141" t="s">
        <v>4</v>
      </c>
      <c r="B141">
        <v>300</v>
      </c>
      <c r="C141">
        <v>2.8210000000000002</v>
      </c>
      <c r="D141">
        <v>0.17658721776240499</v>
      </c>
      <c r="E141">
        <v>0.78500000000000003</v>
      </c>
      <c r="F141">
        <v>0.16318771516924699</v>
      </c>
      <c r="G141">
        <v>7.2813630264180202E-4</v>
      </c>
      <c r="H141">
        <v>7.5225261629363396E-2</v>
      </c>
      <c r="I141">
        <v>0.98199999999999998</v>
      </c>
      <c r="J141">
        <v>8.2316118471529295E-2</v>
      </c>
      <c r="K141">
        <v>9.4861508933546806E-3</v>
      </c>
      <c r="L141">
        <v>4.5943570253600102E-2</v>
      </c>
      <c r="M141">
        <v>0.98199999999999998</v>
      </c>
      <c r="N141">
        <v>6.7786361541739906E-2</v>
      </c>
      <c r="O141">
        <v>1.1949362390869399E-2</v>
      </c>
      <c r="P141">
        <v>4.2278825187978403E-2</v>
      </c>
      <c r="Q141">
        <v>0.98699999999999999</v>
      </c>
      <c r="R141">
        <v>6.5424874532024099E-2</v>
      </c>
      <c r="S141">
        <v>1.23548811218906E-2</v>
      </c>
      <c r="T141">
        <v>4.1608894892831601E-2</v>
      </c>
      <c r="U141">
        <v>3.952</v>
      </c>
      <c r="V141">
        <v>0.292365164279555</v>
      </c>
      <c r="W141">
        <v>0.89600000000000002</v>
      </c>
      <c r="X141">
        <v>0.24995627880541199</v>
      </c>
      <c r="Y141">
        <v>4.7141231226160499E-3</v>
      </c>
      <c r="Z141">
        <v>0.18714573361757</v>
      </c>
      <c r="AA141">
        <v>1.1839999999999999</v>
      </c>
      <c r="AB141">
        <v>3.9014832203814E-2</v>
      </c>
      <c r="AC141">
        <v>5.6895943685499398E-2</v>
      </c>
      <c r="AD141">
        <v>8.5039977102037603E-2</v>
      </c>
      <c r="AE141">
        <v>1.1659999999999999</v>
      </c>
      <c r="AF141">
        <v>8.7922626651124706E-3</v>
      </c>
      <c r="AG141">
        <v>6.6897906618374595E-2</v>
      </c>
      <c r="AH141">
        <v>7.3250562872283098E-2</v>
      </c>
      <c r="AI141">
        <v>1.163</v>
      </c>
      <c r="AJ141">
        <v>7.5786573920369896E-3</v>
      </c>
      <c r="AK141">
        <v>6.81061306188947E-2</v>
      </c>
      <c r="AL141">
        <v>7.3615958418010094E-2</v>
      </c>
    </row>
    <row r="142" spans="1:38" x14ac:dyDescent="0.25">
      <c r="A142" t="s">
        <v>4</v>
      </c>
      <c r="B142">
        <v>301</v>
      </c>
      <c r="C142">
        <v>2.8769999999999998</v>
      </c>
      <c r="D142">
        <v>0.169372254390045</v>
      </c>
      <c r="E142">
        <v>0.78200000000000003</v>
      </c>
      <c r="F142">
        <v>0.15920785296250201</v>
      </c>
      <c r="G142">
        <v>4.9379893195788103E-4</v>
      </c>
      <c r="H142">
        <v>6.9579162475020107E-2</v>
      </c>
      <c r="I142">
        <v>0.996</v>
      </c>
      <c r="J142">
        <v>7.77101306165634E-2</v>
      </c>
      <c r="K142">
        <v>8.8638793786091508E-3</v>
      </c>
      <c r="L142">
        <v>4.1680207857294101E-2</v>
      </c>
      <c r="M142">
        <v>0.997</v>
      </c>
      <c r="N142">
        <v>6.6547256456900294E-2</v>
      </c>
      <c r="O142">
        <v>1.06541745768033E-2</v>
      </c>
      <c r="P142">
        <v>3.8967520095975899E-2</v>
      </c>
      <c r="Q142">
        <v>1.0009999999999999</v>
      </c>
      <c r="R142">
        <v>6.4167450696936995E-2</v>
      </c>
      <c r="S142">
        <v>1.10594130015499E-2</v>
      </c>
      <c r="T142">
        <v>3.8371937171771703E-2</v>
      </c>
      <c r="U142">
        <v>4.1669999999999998</v>
      </c>
      <c r="V142">
        <v>0.28485295358370899</v>
      </c>
      <c r="W142">
        <v>0.89700000000000002</v>
      </c>
      <c r="X142">
        <v>0.25518870753595901</v>
      </c>
      <c r="Y142">
        <v>2.75713261748005E-3</v>
      </c>
      <c r="Z142">
        <v>0.179737383280625</v>
      </c>
      <c r="AA142">
        <v>1.224</v>
      </c>
      <c r="AB142">
        <v>3.5041903021733302E-2</v>
      </c>
      <c r="AC142">
        <v>5.4064802797054598E-2</v>
      </c>
      <c r="AD142">
        <v>7.8331434722621301E-2</v>
      </c>
      <c r="AE142">
        <v>1.2090000000000001</v>
      </c>
      <c r="AF142">
        <v>1.33859346045747E-2</v>
      </c>
      <c r="AG142">
        <v>6.0966283686960103E-2</v>
      </c>
      <c r="AH142">
        <v>7.0251333774397504E-2</v>
      </c>
      <c r="AI142">
        <v>1.212</v>
      </c>
      <c r="AJ142">
        <v>1.14043949594632E-2</v>
      </c>
      <c r="AK142">
        <v>6.2036893372831803E-2</v>
      </c>
      <c r="AL142">
        <v>6.9968576861569806E-2</v>
      </c>
    </row>
    <row r="143" spans="1:38" x14ac:dyDescent="0.25">
      <c r="A143" t="s">
        <v>4</v>
      </c>
      <c r="B143">
        <v>302</v>
      </c>
      <c r="C143">
        <v>2.895</v>
      </c>
      <c r="D143">
        <v>0.16513596054450499</v>
      </c>
      <c r="E143">
        <v>0.78100000000000003</v>
      </c>
      <c r="F143">
        <v>0.156721229963071</v>
      </c>
      <c r="G143">
        <v>3.8089563452991599E-4</v>
      </c>
      <c r="H143">
        <v>6.6254615625207999E-2</v>
      </c>
      <c r="I143">
        <v>1.004</v>
      </c>
      <c r="J143">
        <v>7.5322439269005101E-2</v>
      </c>
      <c r="K143">
        <v>8.4219480158188101E-3</v>
      </c>
      <c r="L143">
        <v>3.9278150104350797E-2</v>
      </c>
      <c r="M143">
        <v>1.004</v>
      </c>
      <c r="N143">
        <v>6.53045072138662E-2</v>
      </c>
      <c r="O143">
        <v>1.0016199141508199E-2</v>
      </c>
      <c r="P143">
        <v>3.6996043759637103E-2</v>
      </c>
      <c r="Q143">
        <v>1.008</v>
      </c>
      <c r="R143">
        <v>6.3490601999528898E-2</v>
      </c>
      <c r="S143">
        <v>1.0297475050281399E-2</v>
      </c>
      <c r="T143">
        <v>3.6514557140316199E-2</v>
      </c>
      <c r="U143">
        <v>4.3470000000000004</v>
      </c>
      <c r="V143">
        <v>0.27990818393259598</v>
      </c>
      <c r="W143">
        <v>0.89900000000000002</v>
      </c>
      <c r="X143">
        <v>0.25662183143106798</v>
      </c>
      <c r="Y143">
        <v>1.8878574949992199E-3</v>
      </c>
      <c r="Z143">
        <v>0.17367905339546799</v>
      </c>
      <c r="AA143">
        <v>1.2609999999999999</v>
      </c>
      <c r="AB143">
        <v>3.25968293568542E-2</v>
      </c>
      <c r="AC143">
        <v>5.1770118429200901E-2</v>
      </c>
      <c r="AD143">
        <v>7.3618452498460399E-2</v>
      </c>
      <c r="AE143">
        <v>1.2410000000000001</v>
      </c>
      <c r="AF143">
        <v>1.4331688908277899E-2</v>
      </c>
      <c r="AG143">
        <v>5.7755118281144303E-2</v>
      </c>
      <c r="AH143">
        <v>6.7412494142022703E-2</v>
      </c>
      <c r="AI143">
        <v>1.2490000000000001</v>
      </c>
      <c r="AJ143">
        <v>1.19074222923756E-2</v>
      </c>
      <c r="AK143">
        <v>5.8683340787168199E-2</v>
      </c>
      <c r="AL143">
        <v>6.6705961014752901E-2</v>
      </c>
    </row>
    <row r="144" spans="1:38" x14ac:dyDescent="0.25">
      <c r="A144" t="s">
        <v>4</v>
      </c>
      <c r="B144">
        <v>303</v>
      </c>
      <c r="C144">
        <v>2.9289999999999998</v>
      </c>
      <c r="D144">
        <v>0.16197566784903999</v>
      </c>
      <c r="E144">
        <v>0.78</v>
      </c>
      <c r="F144">
        <v>0.15538374480532099</v>
      </c>
      <c r="G144">
        <v>2.7394845274360702E-4</v>
      </c>
      <c r="H144">
        <v>6.3757677640135402E-2</v>
      </c>
      <c r="I144">
        <v>1.014</v>
      </c>
      <c r="J144">
        <v>7.2650280295680297E-2</v>
      </c>
      <c r="K144">
        <v>8.2700374068054999E-3</v>
      </c>
      <c r="L144">
        <v>3.7376075259436398E-2</v>
      </c>
      <c r="M144">
        <v>1.0129999999999999</v>
      </c>
      <c r="N144">
        <v>6.4845056052652103E-2</v>
      </c>
      <c r="O144">
        <v>9.4770590250744403E-3</v>
      </c>
      <c r="P144">
        <v>3.5630848305579998E-2</v>
      </c>
      <c r="Q144">
        <v>1.018</v>
      </c>
      <c r="R144">
        <v>6.2800007590146603E-2</v>
      </c>
      <c r="S144">
        <v>9.7737854940670409E-3</v>
      </c>
      <c r="T144">
        <v>3.5075160237725597E-2</v>
      </c>
      <c r="U144">
        <v>4.4589999999999996</v>
      </c>
      <c r="V144">
        <v>0.27668994713943801</v>
      </c>
      <c r="W144">
        <v>0.90200000000000002</v>
      </c>
      <c r="X144">
        <v>0.258588049900003</v>
      </c>
      <c r="Y144">
        <v>1.3383800646800401E-3</v>
      </c>
      <c r="Z144">
        <v>0.17006744057405401</v>
      </c>
      <c r="AA144">
        <v>1.2909999999999999</v>
      </c>
      <c r="AB144">
        <v>3.0547943532559199E-2</v>
      </c>
      <c r="AC144">
        <v>5.0316281858652799E-2</v>
      </c>
      <c r="AD144">
        <v>7.0316456174035993E-2</v>
      </c>
      <c r="AE144">
        <v>1.2649999999999999</v>
      </c>
      <c r="AF144">
        <v>1.5983674726345098E-2</v>
      </c>
      <c r="AG144">
        <v>5.5105341342144301E-2</v>
      </c>
      <c r="AH144">
        <v>6.5642329654259396E-2</v>
      </c>
      <c r="AI144">
        <v>1.2829999999999999</v>
      </c>
      <c r="AJ144">
        <v>1.3837315872540199E-2</v>
      </c>
      <c r="AK144">
        <v>5.5683863997329802E-2</v>
      </c>
      <c r="AL144">
        <v>6.47724356120222E-2</v>
      </c>
    </row>
    <row r="145" spans="1:38" x14ac:dyDescent="0.25">
      <c r="A145" t="s">
        <v>4</v>
      </c>
      <c r="B145">
        <v>304</v>
      </c>
      <c r="C145">
        <v>2.9460000000000002</v>
      </c>
      <c r="D145">
        <v>0.16013142253597601</v>
      </c>
      <c r="E145">
        <v>0.78300000000000003</v>
      </c>
      <c r="F145">
        <v>0.15449455375221499</v>
      </c>
      <c r="G145">
        <v>2.3066769776954E-4</v>
      </c>
      <c r="H145">
        <v>6.2248413236070797E-2</v>
      </c>
      <c r="I145">
        <v>1.0249999999999999</v>
      </c>
      <c r="J145">
        <v>7.1574647949182807E-2</v>
      </c>
      <c r="K145">
        <v>8.0673233303169192E-3</v>
      </c>
      <c r="L145">
        <v>3.6261832116493899E-2</v>
      </c>
      <c r="M145">
        <v>1.024</v>
      </c>
      <c r="N145">
        <v>6.4687127967949704E-2</v>
      </c>
      <c r="O145">
        <v>9.1129027598270806E-3</v>
      </c>
      <c r="P145">
        <v>3.4748311531430202E-2</v>
      </c>
      <c r="Q145">
        <v>1.028</v>
      </c>
      <c r="R145">
        <v>6.2789915705682001E-2</v>
      </c>
      <c r="S145">
        <v>9.4147093093281294E-3</v>
      </c>
      <c r="T145">
        <v>3.4308611263540102E-2</v>
      </c>
      <c r="U145">
        <v>4.4850000000000003</v>
      </c>
      <c r="V145">
        <v>0.27506987936579502</v>
      </c>
      <c r="W145">
        <v>0.90600000000000003</v>
      </c>
      <c r="X145">
        <v>0.259499567600459</v>
      </c>
      <c r="Y145">
        <v>1.0823235985367499E-3</v>
      </c>
      <c r="Z145">
        <v>0.16774530758918099</v>
      </c>
      <c r="AA145">
        <v>1.3109999999999999</v>
      </c>
      <c r="AB145">
        <v>2.9302065521617199E-2</v>
      </c>
      <c r="AC145">
        <v>4.9359228950365402E-2</v>
      </c>
      <c r="AD145">
        <v>6.8251488238663199E-2</v>
      </c>
      <c r="AE145">
        <v>1.282</v>
      </c>
      <c r="AF145">
        <v>1.6747046468275999E-2</v>
      </c>
      <c r="AG145">
        <v>5.3548280402757602E-2</v>
      </c>
      <c r="AH145">
        <v>6.4432138708350503E-2</v>
      </c>
      <c r="AI145">
        <v>1.2969999999999999</v>
      </c>
      <c r="AJ145">
        <v>1.4594041009772501E-2</v>
      </c>
      <c r="AK145">
        <v>5.4094956916238703E-2</v>
      </c>
      <c r="AL145">
        <v>6.3547619387185506E-2</v>
      </c>
    </row>
    <row r="146" spans="1:38" x14ac:dyDescent="0.25">
      <c r="A146" t="s">
        <v>4</v>
      </c>
      <c r="B146">
        <v>315</v>
      </c>
      <c r="C146">
        <v>2.8980000000000001</v>
      </c>
      <c r="D146">
        <v>0.33183129827242702</v>
      </c>
      <c r="E146">
        <v>0.94599999999999995</v>
      </c>
      <c r="F146">
        <v>0.176400571883887</v>
      </c>
      <c r="G146">
        <v>2.7123300351728798E-2</v>
      </c>
      <c r="H146">
        <v>0.17451760568912</v>
      </c>
      <c r="I146">
        <v>0.92900000000000005</v>
      </c>
      <c r="J146">
        <v>0.18424547778609299</v>
      </c>
      <c r="K146">
        <v>2.8679307432796199E-2</v>
      </c>
      <c r="L146">
        <v>0.18918408633691799</v>
      </c>
      <c r="M146">
        <v>1.0049999999999999</v>
      </c>
      <c r="N146">
        <v>2.2505337395990001E-2</v>
      </c>
      <c r="O146">
        <v>7.9612199669214803E-2</v>
      </c>
      <c r="P146">
        <v>9.8560922192123701E-2</v>
      </c>
      <c r="Q146">
        <v>0.999</v>
      </c>
      <c r="R146">
        <v>5.8840314048046599E-2</v>
      </c>
      <c r="S146">
        <v>6.5849679448685805E-2</v>
      </c>
      <c r="T146">
        <v>0.11549497842790001</v>
      </c>
      <c r="U146">
        <v>3.4550000000000001</v>
      </c>
      <c r="V146">
        <v>0.446283730478787</v>
      </c>
      <c r="W146">
        <v>1</v>
      </c>
      <c r="X146">
        <v>6.6829253268636202E-2</v>
      </c>
      <c r="Y146">
        <v>0.142177968173128</v>
      </c>
      <c r="Z146">
        <v>0.22238371182107</v>
      </c>
      <c r="AA146">
        <v>1.0269999999999999</v>
      </c>
      <c r="AB146">
        <v>0.16208598301038499</v>
      </c>
      <c r="AC146">
        <v>9.1327472725117306E-2</v>
      </c>
      <c r="AD146">
        <v>0.28082422553595698</v>
      </c>
      <c r="AE146">
        <v>1.0189999999999999</v>
      </c>
      <c r="AF146">
        <v>-9.5853185398177401E-2</v>
      </c>
      <c r="AG146">
        <v>0.24175329568791401</v>
      </c>
      <c r="AH146">
        <v>0.12727570781654601</v>
      </c>
      <c r="AI146">
        <v>1.024</v>
      </c>
      <c r="AJ146">
        <v>-5.8719535976563597E-2</v>
      </c>
      <c r="AK146">
        <v>0.21630354315564199</v>
      </c>
      <c r="AL146">
        <v>0.146327038455833</v>
      </c>
    </row>
    <row r="147" spans="1:38" x14ac:dyDescent="0.25">
      <c r="A147" t="s">
        <v>4</v>
      </c>
      <c r="B147">
        <v>316</v>
      </c>
      <c r="C147">
        <v>2.8119999999999998</v>
      </c>
      <c r="D147">
        <v>0.25101282686943299</v>
      </c>
      <c r="E147">
        <v>0.81699999999999995</v>
      </c>
      <c r="F147">
        <v>0.20687583292067299</v>
      </c>
      <c r="G147">
        <v>4.0509252342815398E-3</v>
      </c>
      <c r="H147">
        <v>0.139273974838206</v>
      </c>
      <c r="I147">
        <v>0.95</v>
      </c>
      <c r="J147">
        <v>8.2634519168678394E-2</v>
      </c>
      <c r="K147">
        <v>2.9432725062118699E-2</v>
      </c>
      <c r="L147">
        <v>8.4084632758366196E-2</v>
      </c>
      <c r="M147">
        <v>0.95599999999999996</v>
      </c>
      <c r="N147">
        <v>3.6806623059219702E-2</v>
      </c>
      <c r="O147">
        <v>4.1894001904920701E-2</v>
      </c>
      <c r="P147">
        <v>6.6221882720999797E-2</v>
      </c>
      <c r="Q147">
        <v>0.95399999999999996</v>
      </c>
      <c r="R147">
        <v>5.0195087482313203E-2</v>
      </c>
      <c r="S147">
        <v>3.8204534515136598E-2</v>
      </c>
      <c r="T147">
        <v>7.1454028550506699E-2</v>
      </c>
      <c r="U147">
        <v>3.2690000000000001</v>
      </c>
      <c r="V147">
        <v>0.37071892535190198</v>
      </c>
      <c r="W147">
        <v>0.95299999999999996</v>
      </c>
      <c r="X147">
        <v>0.19476163405631799</v>
      </c>
      <c r="Y147">
        <v>3.9976108795612898E-2</v>
      </c>
      <c r="Z147">
        <v>0.22924780158671601</v>
      </c>
      <c r="AA147">
        <v>1.006</v>
      </c>
      <c r="AB147">
        <v>8.32173899128648E-2</v>
      </c>
      <c r="AC147">
        <v>8.3690142597126094E-2</v>
      </c>
      <c r="AD147">
        <v>0.16548977302658799</v>
      </c>
      <c r="AE147">
        <v>1.004</v>
      </c>
      <c r="AF147">
        <v>-2.8327290859256601E-2</v>
      </c>
      <c r="AG147">
        <v>0.137373684829247</v>
      </c>
      <c r="AH147">
        <v>0.10930865732805201</v>
      </c>
      <c r="AI147">
        <v>0.998</v>
      </c>
      <c r="AJ147">
        <v>-6.3979973565301803E-3</v>
      </c>
      <c r="AK147">
        <v>0.12646592379841401</v>
      </c>
      <c r="AL147">
        <v>0.120109245491665</v>
      </c>
    </row>
    <row r="148" spans="1:38" x14ac:dyDescent="0.25">
      <c r="A148" t="s">
        <v>4</v>
      </c>
      <c r="B148">
        <v>317</v>
      </c>
      <c r="C148">
        <v>2.82</v>
      </c>
      <c r="D148">
        <v>0.23231136072171499</v>
      </c>
      <c r="E148">
        <v>0.83399999999999996</v>
      </c>
      <c r="F148">
        <v>0.19278803845010001</v>
      </c>
      <c r="G148">
        <v>3.5798855610382299E-3</v>
      </c>
      <c r="H148">
        <v>0.120050238533445</v>
      </c>
      <c r="I148">
        <v>0.95899999999999996</v>
      </c>
      <c r="J148">
        <v>6.96663960352637E-2</v>
      </c>
      <c r="K148">
        <v>2.6628532475730101E-2</v>
      </c>
      <c r="L148">
        <v>6.9046029281402799E-2</v>
      </c>
      <c r="M148">
        <v>0.96</v>
      </c>
      <c r="N148">
        <v>2.2939266925478801E-2</v>
      </c>
      <c r="O148">
        <v>3.9573124945947599E-2</v>
      </c>
      <c r="P148">
        <v>5.3690086679252902E-2</v>
      </c>
      <c r="Q148">
        <v>0.96</v>
      </c>
      <c r="R148">
        <v>3.4458983993002699E-2</v>
      </c>
      <c r="S148">
        <v>3.6194376398230997E-2</v>
      </c>
      <c r="T148">
        <v>5.7356257501493098E-2</v>
      </c>
      <c r="U148">
        <v>3.2869999999999999</v>
      </c>
      <c r="V148">
        <v>0.32266548424762098</v>
      </c>
      <c r="W148">
        <v>0.91100000000000003</v>
      </c>
      <c r="X148">
        <v>0.23775217154558401</v>
      </c>
      <c r="Y148">
        <v>1.2410681586710199E-2</v>
      </c>
      <c r="Z148">
        <v>0.20791688828801</v>
      </c>
      <c r="AA148">
        <v>1.0309999999999999</v>
      </c>
      <c r="AB148">
        <v>4.0595114518324503E-2</v>
      </c>
      <c r="AC148">
        <v>7.4293412620489302E-2</v>
      </c>
      <c r="AD148">
        <v>0.1086025006384</v>
      </c>
      <c r="AE148">
        <v>1.01</v>
      </c>
      <c r="AF148">
        <v>-1.05738488768132E-2</v>
      </c>
      <c r="AG148">
        <v>9.7279229681307602E-2</v>
      </c>
      <c r="AH148">
        <v>8.8196798025967804E-2</v>
      </c>
      <c r="AI148">
        <v>1.018</v>
      </c>
      <c r="AJ148">
        <v>-1.84853703482604E-3</v>
      </c>
      <c r="AK148">
        <v>9.2681298766094697E-2</v>
      </c>
      <c r="AL148">
        <v>9.1103359145706997E-2</v>
      </c>
    </row>
    <row r="149" spans="1:38" x14ac:dyDescent="0.25">
      <c r="A149" t="s">
        <v>4</v>
      </c>
      <c r="B149">
        <v>318</v>
      </c>
      <c r="C149">
        <v>2.827</v>
      </c>
      <c r="D149">
        <v>0.215408573537645</v>
      </c>
      <c r="E149">
        <v>0.82099999999999995</v>
      </c>
      <c r="F149">
        <v>0.189731389929437</v>
      </c>
      <c r="G149">
        <v>1.8567358382661401E-3</v>
      </c>
      <c r="H149">
        <v>0.10663841795694599</v>
      </c>
      <c r="I149">
        <v>0.97099999999999997</v>
      </c>
      <c r="J149">
        <v>5.8696914470448898E-2</v>
      </c>
      <c r="K149">
        <v>2.41275229943505E-2</v>
      </c>
      <c r="L149">
        <v>5.7103402028591703E-2</v>
      </c>
      <c r="M149">
        <v>0.97</v>
      </c>
      <c r="N149">
        <v>2.66170147445196E-2</v>
      </c>
      <c r="O149">
        <v>3.2304634002437202E-2</v>
      </c>
      <c r="P149">
        <v>4.7380041990034802E-2</v>
      </c>
      <c r="Q149">
        <v>0.97099999999999997</v>
      </c>
      <c r="R149">
        <v>3.4071773713898301E-2</v>
      </c>
      <c r="S149">
        <v>3.02524749709965E-2</v>
      </c>
      <c r="T149">
        <v>4.9496768065171698E-2</v>
      </c>
      <c r="U149">
        <v>3.3</v>
      </c>
      <c r="V149">
        <v>0.30270434055423001</v>
      </c>
      <c r="W149">
        <v>0.91800000000000004</v>
      </c>
      <c r="X149">
        <v>0.230610419625119</v>
      </c>
      <c r="Y149">
        <v>1.00521485956491E-2</v>
      </c>
      <c r="Z149">
        <v>0.18816709566040901</v>
      </c>
      <c r="AA149">
        <v>1.042</v>
      </c>
      <c r="AB149">
        <v>3.3724503986181001E-2</v>
      </c>
      <c r="AC149">
        <v>6.5956996978248597E-2</v>
      </c>
      <c r="AD149">
        <v>9.2438619283626497E-2</v>
      </c>
      <c r="AE149">
        <v>1.008</v>
      </c>
      <c r="AF149">
        <v>-1.7603758014450899E-2</v>
      </c>
      <c r="AG149">
        <v>8.8818761811754396E-2</v>
      </c>
      <c r="AH149">
        <v>7.4626561094369395E-2</v>
      </c>
      <c r="AI149">
        <v>1.0289999999999999</v>
      </c>
      <c r="AJ149">
        <v>-1.04607196060143E-2</v>
      </c>
      <c r="AK149">
        <v>8.4265682916481496E-2</v>
      </c>
      <c r="AL149">
        <v>7.59529205450752E-2</v>
      </c>
    </row>
    <row r="150" spans="1:38" x14ac:dyDescent="0.25">
      <c r="A150" t="s">
        <v>4</v>
      </c>
      <c r="B150">
        <v>319</v>
      </c>
      <c r="C150">
        <v>2.879</v>
      </c>
      <c r="D150">
        <v>0.203516363621707</v>
      </c>
      <c r="E150">
        <v>0.81799999999999995</v>
      </c>
      <c r="F150">
        <v>0.18452915568506201</v>
      </c>
      <c r="G150">
        <v>1.1901942213610099E-3</v>
      </c>
      <c r="H150">
        <v>9.6413148252726399E-2</v>
      </c>
      <c r="I150">
        <v>0.98599999999999999</v>
      </c>
      <c r="J150">
        <v>5.0177837289056101E-2</v>
      </c>
      <c r="K150">
        <v>2.25034634571998E-2</v>
      </c>
      <c r="L150">
        <v>4.89410340496957E-2</v>
      </c>
      <c r="M150">
        <v>0.98299999999999998</v>
      </c>
      <c r="N150">
        <v>2.4733016493092501E-2</v>
      </c>
      <c r="O150">
        <v>2.8776806044618301E-2</v>
      </c>
      <c r="P150">
        <v>4.1929402337024697E-2</v>
      </c>
      <c r="Q150">
        <v>0.98399999999999999</v>
      </c>
      <c r="R150">
        <v>3.1045849404269701E-2</v>
      </c>
      <c r="S150">
        <v>2.7119781111233199E-2</v>
      </c>
      <c r="T150">
        <v>4.35829349770794E-2</v>
      </c>
      <c r="U150">
        <v>3.35</v>
      </c>
      <c r="V150">
        <v>0.28691181775380398</v>
      </c>
      <c r="W150">
        <v>0.90900000000000003</v>
      </c>
      <c r="X150">
        <v>0.23759405678663201</v>
      </c>
      <c r="Y150">
        <v>5.5879768688415401E-3</v>
      </c>
      <c r="Z150">
        <v>0.17581991561854499</v>
      </c>
      <c r="AA150">
        <v>1.0680000000000001</v>
      </c>
      <c r="AB150">
        <v>2.39814852862099E-2</v>
      </c>
      <c r="AC150">
        <v>6.1077503821517297E-2</v>
      </c>
      <c r="AD150">
        <v>7.8691149332720103E-2</v>
      </c>
      <c r="AE150">
        <v>1.0369999999999999</v>
      </c>
      <c r="AF150">
        <v>-1.17653829698403E-2</v>
      </c>
      <c r="AG150">
        <v>7.5859183303778305E-2</v>
      </c>
      <c r="AH150">
        <v>6.7046938608936804E-2</v>
      </c>
      <c r="AI150">
        <v>1.048</v>
      </c>
      <c r="AJ150">
        <v>-6.5609278549264996E-3</v>
      </c>
      <c r="AK150">
        <v>7.3384985196588495E-2</v>
      </c>
      <c r="AL150">
        <v>6.8499199057965005E-2</v>
      </c>
    </row>
    <row r="151" spans="1:38" x14ac:dyDescent="0.25">
      <c r="A151" t="s">
        <v>4</v>
      </c>
      <c r="B151">
        <v>320</v>
      </c>
      <c r="C151">
        <v>2.8940000000000001</v>
      </c>
      <c r="D151">
        <v>0.19443255901123099</v>
      </c>
      <c r="E151">
        <v>0.81499999999999995</v>
      </c>
      <c r="F151">
        <v>0.17974506659450801</v>
      </c>
      <c r="G151">
        <v>8.14289519838383E-4</v>
      </c>
      <c r="H151">
        <v>8.8620746504131903E-2</v>
      </c>
      <c r="I151">
        <v>0.995</v>
      </c>
      <c r="J151">
        <v>4.5590070895434397E-2</v>
      </c>
      <c r="K151">
        <v>2.0991086793554499E-2</v>
      </c>
      <c r="L151">
        <v>4.3864347878948599E-2</v>
      </c>
      <c r="M151">
        <v>0.99299999999999999</v>
      </c>
      <c r="N151">
        <v>2.48030134766727E-2</v>
      </c>
      <c r="O151">
        <v>2.5846813993502599E-2</v>
      </c>
      <c r="P151">
        <v>3.8379979920269099E-2</v>
      </c>
      <c r="Q151">
        <v>0.99299999999999999</v>
      </c>
      <c r="R151">
        <v>2.9667520842538101E-2</v>
      </c>
      <c r="S151">
        <v>2.4676095281592401E-2</v>
      </c>
      <c r="T151">
        <v>3.96473822393269E-2</v>
      </c>
      <c r="U151">
        <v>3.3820000000000001</v>
      </c>
      <c r="V151">
        <v>0.27590408376198899</v>
      </c>
      <c r="W151">
        <v>0.90900000000000003</v>
      </c>
      <c r="X151">
        <v>0.236305378290913</v>
      </c>
      <c r="Y151">
        <v>4.0313726299030404E-3</v>
      </c>
      <c r="Z151">
        <v>0.16498247507603001</v>
      </c>
      <c r="AA151">
        <v>1.083</v>
      </c>
      <c r="AB151">
        <v>1.9001737672269401E-2</v>
      </c>
      <c r="AC151">
        <v>5.7112670843606002E-2</v>
      </c>
      <c r="AD151">
        <v>7.0408907390571596E-2</v>
      </c>
      <c r="AE151">
        <v>1.056</v>
      </c>
      <c r="AF151">
        <v>-1.04017767362053E-2</v>
      </c>
      <c r="AG151">
        <v>6.8833584230834993E-2</v>
      </c>
      <c r="AH151">
        <v>6.1426910767993698E-2</v>
      </c>
      <c r="AI151">
        <v>1.0629999999999999</v>
      </c>
      <c r="AJ151">
        <v>-6.7990301573979802E-3</v>
      </c>
      <c r="AK151">
        <v>6.7361922607826502E-2</v>
      </c>
      <c r="AL151">
        <v>6.2533774896843294E-2</v>
      </c>
    </row>
    <row r="152" spans="1:38" x14ac:dyDescent="0.25">
      <c r="A152" t="s">
        <v>4</v>
      </c>
      <c r="B152">
        <v>321</v>
      </c>
      <c r="C152">
        <v>2.8929999999999998</v>
      </c>
      <c r="D152">
        <v>0.187148893505451</v>
      </c>
      <c r="E152">
        <v>0.81100000000000005</v>
      </c>
      <c r="F152">
        <v>0.175634911775435</v>
      </c>
      <c r="G152">
        <v>5.6649613508382097E-4</v>
      </c>
      <c r="H152">
        <v>8.24878278427012E-2</v>
      </c>
      <c r="I152">
        <v>0.998</v>
      </c>
      <c r="J152">
        <v>4.2422391678028699E-2</v>
      </c>
      <c r="K152">
        <v>1.9693158074694898E-2</v>
      </c>
      <c r="L152">
        <v>4.0142807985789397E-2</v>
      </c>
      <c r="M152">
        <v>0.995</v>
      </c>
      <c r="N152">
        <v>2.4553449847205699E-2</v>
      </c>
      <c r="O152">
        <v>2.3733620423693199E-2</v>
      </c>
      <c r="P152">
        <v>3.5654759528259201E-2</v>
      </c>
      <c r="Q152">
        <v>0.995</v>
      </c>
      <c r="R152">
        <v>2.9062049780350499E-2</v>
      </c>
      <c r="S152">
        <v>2.26711462217347E-2</v>
      </c>
      <c r="T152">
        <v>3.6756952372764801E-2</v>
      </c>
      <c r="U152">
        <v>3.4369999999999998</v>
      </c>
      <c r="V152">
        <v>0.268000497641947</v>
      </c>
      <c r="W152">
        <v>0.90800000000000003</v>
      </c>
      <c r="X152">
        <v>0.23522826534538299</v>
      </c>
      <c r="Y152">
        <v>2.9911232605495798E-3</v>
      </c>
      <c r="Z152">
        <v>0.15675302599695101</v>
      </c>
      <c r="AA152">
        <v>1.101</v>
      </c>
      <c r="AB152">
        <v>1.7420525721119601E-2</v>
      </c>
      <c r="AC152">
        <v>5.3489682517670799E-2</v>
      </c>
      <c r="AD152">
        <v>6.5207872920691204E-2</v>
      </c>
      <c r="AE152">
        <v>1.075</v>
      </c>
      <c r="AF152">
        <v>-9.3748574180342499E-3</v>
      </c>
      <c r="AG152">
        <v>6.3945419318601204E-2</v>
      </c>
      <c r="AH152">
        <v>5.7525544344433598E-2</v>
      </c>
      <c r="AI152">
        <v>1.0780000000000001</v>
      </c>
      <c r="AJ152">
        <v>-5.93818443774377E-3</v>
      </c>
      <c r="AK152">
        <v>6.2716445004320595E-2</v>
      </c>
      <c r="AL152">
        <v>5.8653448632291799E-2</v>
      </c>
    </row>
    <row r="153" spans="1:38" x14ac:dyDescent="0.25">
      <c r="A153" t="s">
        <v>4</v>
      </c>
      <c r="B153">
        <v>322</v>
      </c>
      <c r="C153">
        <v>2.9180000000000001</v>
      </c>
      <c r="D153">
        <v>0.180776998169492</v>
      </c>
      <c r="E153">
        <v>0.81</v>
      </c>
      <c r="F153">
        <v>0.17146625745218799</v>
      </c>
      <c r="G153">
        <v>4.2109606188995202E-4</v>
      </c>
      <c r="H153">
        <v>7.7158283382335602E-2</v>
      </c>
      <c r="I153">
        <v>1.006</v>
      </c>
      <c r="J153">
        <v>3.9066873853485402E-2</v>
      </c>
      <c r="K153">
        <v>1.8705483304622302E-2</v>
      </c>
      <c r="L153">
        <v>3.68388889861017E-2</v>
      </c>
      <c r="M153">
        <v>1.002</v>
      </c>
      <c r="N153">
        <v>2.4057648661254202E-2</v>
      </c>
      <c r="O153">
        <v>2.1978444253507801E-2</v>
      </c>
      <c r="P153">
        <v>3.32176026611656E-2</v>
      </c>
      <c r="Q153">
        <v>1.004</v>
      </c>
      <c r="R153">
        <v>2.77304948414487E-2</v>
      </c>
      <c r="S153">
        <v>2.1114123873556601E-2</v>
      </c>
      <c r="T153">
        <v>3.4034643522881103E-2</v>
      </c>
      <c r="U153">
        <v>3.4969999999999999</v>
      </c>
      <c r="V153">
        <v>0.26077135965287601</v>
      </c>
      <c r="W153">
        <v>0.90900000000000003</v>
      </c>
      <c r="X153">
        <v>0.23422761687684199</v>
      </c>
      <c r="Y153">
        <v>2.2071240908719801E-3</v>
      </c>
      <c r="Z153">
        <v>0.14950143255789899</v>
      </c>
      <c r="AA153">
        <v>1.121</v>
      </c>
      <c r="AB153">
        <v>1.5006581227135799E-2</v>
      </c>
      <c r="AC153">
        <v>5.0793085414985402E-2</v>
      </c>
      <c r="AD153">
        <v>6.0532399935546301E-2</v>
      </c>
      <c r="AE153">
        <v>1.097</v>
      </c>
      <c r="AF153">
        <v>-6.8475649685365396E-3</v>
      </c>
      <c r="AG153">
        <v>5.9036443695946302E-2</v>
      </c>
      <c r="AH153">
        <v>5.4522795574224403E-2</v>
      </c>
      <c r="AI153">
        <v>1.099</v>
      </c>
      <c r="AJ153">
        <v>-4.4447407964436697E-3</v>
      </c>
      <c r="AK153">
        <v>5.8145250173912803E-2</v>
      </c>
      <c r="AL153">
        <v>5.5218838338509602E-2</v>
      </c>
    </row>
    <row r="154" spans="1:38" x14ac:dyDescent="0.25">
      <c r="A154" t="s">
        <v>4</v>
      </c>
      <c r="B154">
        <v>323</v>
      </c>
      <c r="C154">
        <v>2.9260000000000002</v>
      </c>
      <c r="D154">
        <v>0.17527141288807599</v>
      </c>
      <c r="E154">
        <v>0.80700000000000005</v>
      </c>
      <c r="F154">
        <v>0.167654162519808</v>
      </c>
      <c r="G154">
        <v>3.1830137289356401E-4</v>
      </c>
      <c r="H154">
        <v>7.2720714083411006E-2</v>
      </c>
      <c r="I154">
        <v>1.008</v>
      </c>
      <c r="J154">
        <v>3.6671285047600199E-2</v>
      </c>
      <c r="K154">
        <v>1.78182208207249E-2</v>
      </c>
      <c r="L154">
        <v>3.4315033183840403E-2</v>
      </c>
      <c r="M154">
        <v>1.0069999999999999</v>
      </c>
      <c r="N154">
        <v>2.3906878565620002E-2</v>
      </c>
      <c r="O154">
        <v>2.0502707316830199E-2</v>
      </c>
      <c r="P154">
        <v>3.1307200486235101E-2</v>
      </c>
      <c r="Q154">
        <v>1.0049999999999999</v>
      </c>
      <c r="R154">
        <v>2.6529770608475799E-2</v>
      </c>
      <c r="S154">
        <v>1.99459444706695E-2</v>
      </c>
      <c r="T154">
        <v>3.1934492845820998E-2</v>
      </c>
      <c r="U154">
        <v>3.5459999999999998</v>
      </c>
      <c r="V154">
        <v>0.25481514505032898</v>
      </c>
      <c r="W154">
        <v>0.90700000000000003</v>
      </c>
      <c r="X154">
        <v>0.233302731688277</v>
      </c>
      <c r="Y154">
        <v>1.6235138926375199E-3</v>
      </c>
      <c r="Z154">
        <v>0.14351400395535499</v>
      </c>
      <c r="AA154">
        <v>1.137</v>
      </c>
      <c r="AB154">
        <v>1.36330541909513E-2</v>
      </c>
      <c r="AC154">
        <v>4.8404700650103501E-2</v>
      </c>
      <c r="AD154">
        <v>5.6988014497249398E-2</v>
      </c>
      <c r="AE154">
        <v>1.1160000000000001</v>
      </c>
      <c r="AF154">
        <v>-4.3211046996694804E-3</v>
      </c>
      <c r="AG154">
        <v>5.5015455504484202E-2</v>
      </c>
      <c r="AH154">
        <v>5.2257421596456799E-2</v>
      </c>
      <c r="AI154">
        <v>1.115</v>
      </c>
      <c r="AJ154">
        <v>-2.5349837705062801E-3</v>
      </c>
      <c r="AK154">
        <v>5.4337906565615803E-2</v>
      </c>
      <c r="AL154">
        <v>5.2721105497939499E-2</v>
      </c>
    </row>
    <row r="155" spans="1:38" x14ac:dyDescent="0.25">
      <c r="A155" t="s">
        <v>4</v>
      </c>
      <c r="B155">
        <v>334</v>
      </c>
      <c r="C155">
        <v>3.1259999999999999</v>
      </c>
      <c r="D155">
        <v>0.27768808676378998</v>
      </c>
      <c r="E155">
        <v>0.92900000000000005</v>
      </c>
      <c r="F155">
        <v>0.14937520063590801</v>
      </c>
      <c r="G155">
        <v>1.9412087552799301E-2</v>
      </c>
      <c r="H155">
        <v>0.12578550807380301</v>
      </c>
      <c r="I155">
        <v>0.91400000000000003</v>
      </c>
      <c r="J155">
        <v>0.181127703172134</v>
      </c>
      <c r="K155">
        <v>1.38642550329744E-2</v>
      </c>
      <c r="L155">
        <v>0.14441383345737099</v>
      </c>
      <c r="M155">
        <v>1.0109999999999999</v>
      </c>
      <c r="N155">
        <v>5.03486745317894E-2</v>
      </c>
      <c r="O155">
        <v>4.6776215283874399E-2</v>
      </c>
      <c r="P155">
        <v>8.2534707099646706E-2</v>
      </c>
      <c r="Q155">
        <v>1</v>
      </c>
      <c r="R155">
        <v>8.3528500698660205E-2</v>
      </c>
      <c r="S155">
        <v>3.6827469775308201E-2</v>
      </c>
      <c r="T155">
        <v>9.6119831202322398E-2</v>
      </c>
      <c r="U155">
        <v>3.5859999999999999</v>
      </c>
      <c r="V155">
        <v>0.40151120800863299</v>
      </c>
      <c r="W155">
        <v>0.999</v>
      </c>
      <c r="X155">
        <v>5.6616883977377498E-2</v>
      </c>
      <c r="Y155">
        <v>0.116712515278594</v>
      </c>
      <c r="Z155">
        <v>0.177848213900098</v>
      </c>
      <c r="AA155">
        <v>1.0449999999999999</v>
      </c>
      <c r="AB155">
        <v>0.22333163428907199</v>
      </c>
      <c r="AC155">
        <v>4.2089742105956597E-2</v>
      </c>
      <c r="AD155">
        <v>0.26793100508694301</v>
      </c>
      <c r="AE155">
        <v>1.0489999999999999</v>
      </c>
      <c r="AF155">
        <v>-4.79106218858278E-2</v>
      </c>
      <c r="AG155">
        <v>0.168843978871307</v>
      </c>
      <c r="AH155">
        <v>0.11829166922414699</v>
      </c>
      <c r="AI155">
        <v>1.0589999999999999</v>
      </c>
      <c r="AJ155">
        <v>5.4682235154935796E-3</v>
      </c>
      <c r="AK155">
        <v>0.138118776264085</v>
      </c>
      <c r="AL155">
        <v>0.14384563054364499</v>
      </c>
    </row>
    <row r="156" spans="1:38" x14ac:dyDescent="0.25">
      <c r="A156" t="s">
        <v>4</v>
      </c>
      <c r="B156">
        <v>335</v>
      </c>
      <c r="C156">
        <v>2.7509999999999999</v>
      </c>
      <c r="D156">
        <v>0.20601235324070699</v>
      </c>
      <c r="E156">
        <v>0.78600000000000003</v>
      </c>
      <c r="F156">
        <v>0.164832927074546</v>
      </c>
      <c r="G156">
        <v>3.2007047063313302E-3</v>
      </c>
      <c r="H156">
        <v>9.3791075749810798E-2</v>
      </c>
      <c r="I156">
        <v>0.90300000000000002</v>
      </c>
      <c r="J156">
        <v>0.112412345836188</v>
      </c>
      <c r="K156">
        <v>1.1518267513432399E-2</v>
      </c>
      <c r="L156">
        <v>7.3247418200019301E-2</v>
      </c>
      <c r="M156">
        <v>0.94199999999999995</v>
      </c>
      <c r="N156">
        <v>6.6949650791542095E-2</v>
      </c>
      <c r="O156">
        <v>1.9427280404562298E-2</v>
      </c>
      <c r="P156">
        <v>5.5476745463923401E-2</v>
      </c>
      <c r="Q156">
        <v>0.92900000000000005</v>
      </c>
      <c r="R156">
        <v>8.0429348279170407E-2</v>
      </c>
      <c r="S156">
        <v>1.6988736088825101E-2</v>
      </c>
      <c r="T156">
        <v>6.0656608777860201E-2</v>
      </c>
      <c r="U156">
        <v>3.3180000000000001</v>
      </c>
      <c r="V156">
        <v>0.33168799089950601</v>
      </c>
      <c r="W156">
        <v>0.93300000000000005</v>
      </c>
      <c r="X156">
        <v>0.15092959070128301</v>
      </c>
      <c r="Y156">
        <v>3.9884518976049298E-2</v>
      </c>
      <c r="Z156">
        <v>0.17391809222339599</v>
      </c>
      <c r="AA156">
        <v>1.022</v>
      </c>
      <c r="AB156">
        <v>0.16530304906676599</v>
      </c>
      <c r="AC156">
        <v>3.3799080392251102E-2</v>
      </c>
      <c r="AD156">
        <v>0.17336020490824799</v>
      </c>
      <c r="AE156">
        <v>1.0169999999999999</v>
      </c>
      <c r="AF156">
        <v>1.2292846806650199E-2</v>
      </c>
      <c r="AG156">
        <v>8.9677956489407198E-2</v>
      </c>
      <c r="AH156">
        <v>0.10034642659550499</v>
      </c>
      <c r="AI156">
        <v>1.024</v>
      </c>
      <c r="AJ156">
        <v>5.1028452847556298E-2</v>
      </c>
      <c r="AK156">
        <v>7.3628782027224296E-2</v>
      </c>
      <c r="AL156">
        <v>0.117710861060758</v>
      </c>
    </row>
    <row r="157" spans="1:38" x14ac:dyDescent="0.25">
      <c r="A157" t="s">
        <v>4</v>
      </c>
      <c r="B157">
        <v>336</v>
      </c>
      <c r="C157">
        <v>2.5339999999999998</v>
      </c>
      <c r="D157">
        <v>0.178764039931568</v>
      </c>
      <c r="E157">
        <v>0.75600000000000001</v>
      </c>
      <c r="F157">
        <v>0.147070785643101</v>
      </c>
      <c r="G157">
        <v>2.3250056787717799E-3</v>
      </c>
      <c r="H157">
        <v>7.5004848561244203E-2</v>
      </c>
      <c r="I157">
        <v>0.85299999999999998</v>
      </c>
      <c r="J157">
        <v>8.6007033068077096E-2</v>
      </c>
      <c r="K157">
        <v>1.07279722304135E-2</v>
      </c>
      <c r="L157">
        <v>5.3174490848219402E-2</v>
      </c>
      <c r="M157">
        <v>0.873</v>
      </c>
      <c r="N157">
        <v>4.9027113928012601E-2</v>
      </c>
      <c r="O157">
        <v>1.7457986222757099E-2</v>
      </c>
      <c r="P157">
        <v>4.1634383686934798E-2</v>
      </c>
      <c r="Q157">
        <v>0.86799999999999999</v>
      </c>
      <c r="R157">
        <v>5.8352571874627397E-2</v>
      </c>
      <c r="S157">
        <v>1.57946656750712E-2</v>
      </c>
      <c r="T157">
        <v>4.46963719965046E-2</v>
      </c>
      <c r="U157">
        <v>3.149</v>
      </c>
      <c r="V157">
        <v>0.27447056362073602</v>
      </c>
      <c r="W157">
        <v>0.85399999999999998</v>
      </c>
      <c r="X157">
        <v>0.19338987996787199</v>
      </c>
      <c r="Y157">
        <v>1.1021128206768E-2</v>
      </c>
      <c r="Z157">
        <v>0.152483618462467</v>
      </c>
      <c r="AA157">
        <v>0.98799999999999999</v>
      </c>
      <c r="AB157">
        <v>0.113938993931326</v>
      </c>
      <c r="AC157">
        <v>2.86700212488042E-2</v>
      </c>
      <c r="AD157">
        <v>0.109525628020804</v>
      </c>
      <c r="AE157">
        <v>0.996</v>
      </c>
      <c r="AF157">
        <v>4.4192018287233299E-2</v>
      </c>
      <c r="AG157">
        <v>4.8795327701230101E-2</v>
      </c>
      <c r="AH157">
        <v>8.03475227227885E-2</v>
      </c>
      <c r="AI157">
        <v>0.98299999999999998</v>
      </c>
      <c r="AJ157">
        <v>6.5621620489245802E-2</v>
      </c>
      <c r="AK157">
        <v>4.2837838700913698E-2</v>
      </c>
      <c r="AL157">
        <v>9.0107072096425905E-2</v>
      </c>
    </row>
    <row r="158" spans="1:38" x14ac:dyDescent="0.25">
      <c r="A158" t="s">
        <v>4</v>
      </c>
      <c r="B158">
        <v>337</v>
      </c>
      <c r="C158">
        <v>2.4409999999999998</v>
      </c>
      <c r="D158">
        <v>0.16633287177995501</v>
      </c>
      <c r="E158">
        <v>0.73099999999999998</v>
      </c>
      <c r="F158">
        <v>0.14216186000762099</v>
      </c>
      <c r="G158">
        <v>1.5399091782299799E-3</v>
      </c>
      <c r="H158">
        <v>6.7542716062868102E-2</v>
      </c>
      <c r="I158">
        <v>0.83499999999999996</v>
      </c>
      <c r="J158">
        <v>7.9287438397228002E-2</v>
      </c>
      <c r="K158">
        <v>9.3230948354965006E-3</v>
      </c>
      <c r="L158">
        <v>4.5968795015416397E-2</v>
      </c>
      <c r="M158">
        <v>0.85299999999999998</v>
      </c>
      <c r="N158">
        <v>4.7861042963992503E-2</v>
      </c>
      <c r="O158">
        <v>1.4749946496263501E-2</v>
      </c>
      <c r="P158">
        <v>3.6915180758164898E-2</v>
      </c>
      <c r="Q158">
        <v>0.84899999999999998</v>
      </c>
      <c r="R158">
        <v>5.6529888666956601E-2</v>
      </c>
      <c r="S158">
        <v>1.3274735868662501E-2</v>
      </c>
      <c r="T158">
        <v>3.9529088495584001E-2</v>
      </c>
      <c r="U158">
        <v>2.9740000000000002</v>
      </c>
      <c r="V158">
        <v>0.25367369360729602</v>
      </c>
      <c r="W158">
        <v>0.82299999999999995</v>
      </c>
      <c r="X158">
        <v>0.186180610387226</v>
      </c>
      <c r="Y158">
        <v>8.54462092415453E-3</v>
      </c>
      <c r="Z158">
        <v>0.137188095498498</v>
      </c>
      <c r="AA158">
        <v>0.95699999999999996</v>
      </c>
      <c r="AB158">
        <v>0.101018365708061</v>
      </c>
      <c r="AC158">
        <v>2.5170347510900901E-2</v>
      </c>
      <c r="AD158">
        <v>9.1887683848482393E-2</v>
      </c>
      <c r="AE158">
        <v>0.95199999999999996</v>
      </c>
      <c r="AF158">
        <v>3.6447023062449201E-2</v>
      </c>
      <c r="AG158">
        <v>4.3480747426554202E-2</v>
      </c>
      <c r="AH158">
        <v>6.7974576867563793E-2</v>
      </c>
      <c r="AI158">
        <v>0.94</v>
      </c>
      <c r="AJ158">
        <v>5.5882776065727099E-2</v>
      </c>
      <c r="AK158">
        <v>3.8496563578374499E-2</v>
      </c>
      <c r="AL158">
        <v>7.6457737959839706E-2</v>
      </c>
    </row>
    <row r="159" spans="1:38" x14ac:dyDescent="0.25">
      <c r="A159" t="s">
        <v>4</v>
      </c>
      <c r="B159">
        <v>338</v>
      </c>
      <c r="C159">
        <v>2.4260000000000002</v>
      </c>
      <c r="D159">
        <v>0.15584590050150701</v>
      </c>
      <c r="E159">
        <v>0.71899999999999997</v>
      </c>
      <c r="F159">
        <v>0.137948023650246</v>
      </c>
      <c r="G159">
        <v>9.8518298718772808E-4</v>
      </c>
      <c r="H159">
        <v>6.0883546551782797E-2</v>
      </c>
      <c r="I159">
        <v>0.83499999999999996</v>
      </c>
      <c r="J159">
        <v>7.0781580375995704E-2</v>
      </c>
      <c r="K159">
        <v>8.7488533088905199E-3</v>
      </c>
      <c r="L159">
        <v>3.9497579169541198E-2</v>
      </c>
      <c r="M159">
        <v>0.85199999999999998</v>
      </c>
      <c r="N159">
        <v>4.6732270973908099E-2</v>
      </c>
      <c r="O159">
        <v>1.25953749319896E-2</v>
      </c>
      <c r="P159">
        <v>3.2858804591862897E-2</v>
      </c>
      <c r="Q159">
        <v>0.84599999999999997</v>
      </c>
      <c r="R159">
        <v>5.4011552317337501E-2</v>
      </c>
      <c r="S159">
        <v>1.14692714662754E-2</v>
      </c>
      <c r="T159">
        <v>3.4990653564167397E-2</v>
      </c>
      <c r="U159">
        <v>2.9769999999999999</v>
      </c>
      <c r="V159">
        <v>0.24276323802595801</v>
      </c>
      <c r="W159">
        <v>0.81499999999999995</v>
      </c>
      <c r="X159">
        <v>0.18704913595277001</v>
      </c>
      <c r="Y159">
        <v>6.5255439554408002E-3</v>
      </c>
      <c r="Z159">
        <v>0.130230636229339</v>
      </c>
      <c r="AA159">
        <v>0.96699999999999997</v>
      </c>
      <c r="AB159">
        <v>9.4593482409014398E-2</v>
      </c>
      <c r="AC159">
        <v>2.3211851546317601E-2</v>
      </c>
      <c r="AD159">
        <v>8.2528340755635296E-2</v>
      </c>
      <c r="AE159">
        <v>0.96</v>
      </c>
      <c r="AF159">
        <v>3.8413260377496899E-2</v>
      </c>
      <c r="AG159">
        <v>3.8400362820381097E-2</v>
      </c>
      <c r="AH159">
        <v>6.2927937711042395E-2</v>
      </c>
      <c r="AI159">
        <v>0.95</v>
      </c>
      <c r="AJ159">
        <v>5.6681273253816E-2</v>
      </c>
      <c r="AK159">
        <v>3.3799627289492297E-2</v>
      </c>
      <c r="AL159">
        <v>7.0262116627869603E-2</v>
      </c>
    </row>
    <row r="160" spans="1:38" x14ac:dyDescent="0.25">
      <c r="A160" t="s">
        <v>4</v>
      </c>
      <c r="B160">
        <v>339</v>
      </c>
      <c r="C160">
        <v>2.4020000000000001</v>
      </c>
      <c r="D160">
        <v>0.14835318376148199</v>
      </c>
      <c r="E160">
        <v>0.71099999999999997</v>
      </c>
      <c r="F160">
        <v>0.13383996746337401</v>
      </c>
      <c r="G160">
        <v>7.2594875342213005E-4</v>
      </c>
      <c r="H160">
        <v>5.6038523574144398E-2</v>
      </c>
      <c r="I160">
        <v>0.83599999999999997</v>
      </c>
      <c r="J160">
        <v>6.5003974273778395E-2</v>
      </c>
      <c r="K160">
        <v>8.1732553697949299E-3</v>
      </c>
      <c r="L160">
        <v>3.4964617794044299E-2</v>
      </c>
      <c r="M160">
        <v>0.84899999999999998</v>
      </c>
      <c r="N160">
        <v>4.4913166054604999E-2</v>
      </c>
      <c r="O160">
        <v>1.12898961544068E-2</v>
      </c>
      <c r="P160">
        <v>2.9817316186183301E-2</v>
      </c>
      <c r="Q160">
        <v>0.84199999999999997</v>
      </c>
      <c r="R160">
        <v>5.0665581251131901E-2</v>
      </c>
      <c r="S160">
        <v>1.04517381740409E-2</v>
      </c>
      <c r="T160">
        <v>3.1452995505341398E-2</v>
      </c>
      <c r="U160">
        <v>3.0619999999999998</v>
      </c>
      <c r="V160">
        <v>0.23317442171729999</v>
      </c>
      <c r="W160">
        <v>0.81499999999999995</v>
      </c>
      <c r="X160">
        <v>0.19004412101090901</v>
      </c>
      <c r="Y160">
        <v>4.4620978641101696E-3</v>
      </c>
      <c r="Z160">
        <v>0.12346629801883099</v>
      </c>
      <c r="AA160">
        <v>0.99</v>
      </c>
      <c r="AB160">
        <v>8.3656380743038605E-2</v>
      </c>
      <c r="AC160">
        <v>2.2740285833125901E-2</v>
      </c>
      <c r="AD160">
        <v>7.2579629811050206E-2</v>
      </c>
      <c r="AE160">
        <v>0.97899999999999998</v>
      </c>
      <c r="AF160">
        <v>3.9631437131944197E-2</v>
      </c>
      <c r="AG160">
        <v>3.4324452014025203E-2</v>
      </c>
      <c r="AH160">
        <v>5.8379031545349999E-2</v>
      </c>
      <c r="AI160">
        <v>0.97499999999999998</v>
      </c>
      <c r="AJ160">
        <v>5.5225762781883E-2</v>
      </c>
      <c r="AK160">
        <v>3.0394683018050199E-2</v>
      </c>
      <c r="AL160">
        <v>6.3980916181428704E-2</v>
      </c>
    </row>
    <row r="161" spans="1:38" x14ac:dyDescent="0.25">
      <c r="A161" t="s">
        <v>4</v>
      </c>
      <c r="B161">
        <v>340</v>
      </c>
      <c r="C161">
        <v>2.3940000000000001</v>
      </c>
      <c r="D161">
        <v>0.14289912635978799</v>
      </c>
      <c r="E161">
        <v>0.70599999999999996</v>
      </c>
      <c r="F161">
        <v>0.13111960240596099</v>
      </c>
      <c r="G161">
        <v>5.4738653963683497E-4</v>
      </c>
      <c r="H161">
        <v>5.2641269078549602E-2</v>
      </c>
      <c r="I161">
        <v>0.84199999999999997</v>
      </c>
      <c r="J161">
        <v>6.0046671431281701E-2</v>
      </c>
      <c r="K161">
        <v>7.9167360626306894E-3</v>
      </c>
      <c r="L161">
        <v>3.1684183176745699E-2</v>
      </c>
      <c r="M161">
        <v>0.84899999999999998</v>
      </c>
      <c r="N161">
        <v>4.3155681551360299E-2</v>
      </c>
      <c r="O161">
        <v>1.05263947258427E-2</v>
      </c>
      <c r="P161">
        <v>2.7696292145366098E-2</v>
      </c>
      <c r="Q161">
        <v>0.84599999999999997</v>
      </c>
      <c r="R161">
        <v>4.8152794507444301E-2</v>
      </c>
      <c r="S161">
        <v>9.7772043835629395E-3</v>
      </c>
      <c r="T161">
        <v>2.8957542132294099E-2</v>
      </c>
      <c r="U161">
        <v>3.1280000000000001</v>
      </c>
      <c r="V161">
        <v>0.22575927744510499</v>
      </c>
      <c r="W161">
        <v>0.81499999999999995</v>
      </c>
      <c r="X161">
        <v>0.190976502620431</v>
      </c>
      <c r="Y161">
        <v>3.2355410729551799E-3</v>
      </c>
      <c r="Z161">
        <v>0.11755076880776801</v>
      </c>
      <c r="AA161">
        <v>1.014</v>
      </c>
      <c r="AB161">
        <v>7.4689414981333899E-2</v>
      </c>
      <c r="AC161">
        <v>2.2474596022577901E-2</v>
      </c>
      <c r="AD161">
        <v>6.5115975568165702E-2</v>
      </c>
      <c r="AE161">
        <v>0.997</v>
      </c>
      <c r="AF161">
        <v>3.8544562103963301E-2</v>
      </c>
      <c r="AG161">
        <v>3.1983254307575502E-2</v>
      </c>
      <c r="AH161">
        <v>5.4470843070278697E-2</v>
      </c>
      <c r="AI161">
        <v>0.99099999999999999</v>
      </c>
      <c r="AJ161">
        <v>5.1713384328253002E-2</v>
      </c>
      <c r="AK161">
        <v>2.8628912255450702E-2</v>
      </c>
      <c r="AL161">
        <v>5.8806670905347497E-2</v>
      </c>
    </row>
    <row r="162" spans="1:38" x14ac:dyDescent="0.25">
      <c r="A162" t="s">
        <v>4</v>
      </c>
      <c r="B162">
        <v>341</v>
      </c>
      <c r="C162">
        <v>2.38</v>
      </c>
      <c r="D162">
        <v>0.139284739026618</v>
      </c>
      <c r="E162">
        <v>0.70099999999999996</v>
      </c>
      <c r="F162">
        <v>0.12930373078044399</v>
      </c>
      <c r="G162">
        <v>4.3610380938989199E-4</v>
      </c>
      <c r="H162">
        <v>5.0442986308176799E-2</v>
      </c>
      <c r="I162">
        <v>0.84099999999999997</v>
      </c>
      <c r="J162">
        <v>5.7305219268229103E-2</v>
      </c>
      <c r="K162">
        <v>7.7055491194739098E-3</v>
      </c>
      <c r="L162">
        <v>2.9850042633269201E-2</v>
      </c>
      <c r="M162">
        <v>0.84699999999999998</v>
      </c>
      <c r="N162">
        <v>4.2272640421355499E-2</v>
      </c>
      <c r="O162">
        <v>9.9936814373871499E-3</v>
      </c>
      <c r="P162">
        <v>2.64160838655037E-2</v>
      </c>
      <c r="Q162">
        <v>0.84399999999999997</v>
      </c>
      <c r="R162">
        <v>4.69704058350459E-2</v>
      </c>
      <c r="S162">
        <v>9.2887521395627407E-3</v>
      </c>
      <c r="T162">
        <v>2.7544834415423901E-2</v>
      </c>
      <c r="U162">
        <v>3.149</v>
      </c>
      <c r="V162">
        <v>0.22109797149743801</v>
      </c>
      <c r="W162">
        <v>0.81399999999999995</v>
      </c>
      <c r="X162">
        <v>0.19107512333217599</v>
      </c>
      <c r="Y162">
        <v>2.5968091024484502E-3</v>
      </c>
      <c r="Z162">
        <v>0.11369769680442</v>
      </c>
      <c r="AA162">
        <v>1.028</v>
      </c>
      <c r="AB162">
        <v>6.9979403383110803E-2</v>
      </c>
      <c r="AC162">
        <v>2.1995649591870801E-2</v>
      </c>
      <c r="AD162">
        <v>6.0813664098390001E-2</v>
      </c>
      <c r="AE162">
        <v>1.0089999999999999</v>
      </c>
      <c r="AF162">
        <v>3.7930170840496297E-2</v>
      </c>
      <c r="AG162">
        <v>3.02824803236839E-2</v>
      </c>
      <c r="AH162">
        <v>5.1774698327236003E-2</v>
      </c>
      <c r="AI162">
        <v>1.0049999999999999</v>
      </c>
      <c r="AJ162">
        <v>4.92409775583941E-2</v>
      </c>
      <c r="AK162">
        <v>2.75675973702834E-2</v>
      </c>
      <c r="AL162">
        <v>5.5500595666988298E-2</v>
      </c>
    </row>
    <row r="163" spans="1:38" x14ac:dyDescent="0.25">
      <c r="A163" t="s">
        <v>4</v>
      </c>
      <c r="B163">
        <v>342</v>
      </c>
      <c r="C163">
        <v>2.3610000000000002</v>
      </c>
      <c r="D163">
        <v>0.13569077654794701</v>
      </c>
      <c r="E163">
        <v>0.69599999999999995</v>
      </c>
      <c r="F163">
        <v>0.12711061477583899</v>
      </c>
      <c r="G163">
        <v>3.5041246613569101E-4</v>
      </c>
      <c r="H163">
        <v>4.8180780673941298E-2</v>
      </c>
      <c r="I163">
        <v>0.83899999999999997</v>
      </c>
      <c r="J163">
        <v>5.4658137081058197E-2</v>
      </c>
      <c r="K163">
        <v>7.5106716725503297E-3</v>
      </c>
      <c r="L163">
        <v>2.8152394804220202E-2</v>
      </c>
      <c r="M163">
        <v>0.84499999999999997</v>
      </c>
      <c r="N163">
        <v>4.1528956209217899E-2</v>
      </c>
      <c r="O163">
        <v>9.4499704891896404E-3</v>
      </c>
      <c r="P163">
        <v>2.5190656239801601E-2</v>
      </c>
      <c r="Q163">
        <v>0.84099999999999997</v>
      </c>
      <c r="R163">
        <v>4.5468443738748601E-2</v>
      </c>
      <c r="S163">
        <v>8.8793005948121801E-3</v>
      </c>
      <c r="T163">
        <v>2.6135604480400601E-2</v>
      </c>
      <c r="U163">
        <v>3.1749999999999998</v>
      </c>
      <c r="V163">
        <v>0.216943941840432</v>
      </c>
      <c r="W163">
        <v>0.81399999999999995</v>
      </c>
      <c r="X163">
        <v>0.19046615494352401</v>
      </c>
      <c r="Y163">
        <v>2.1516839814680298E-3</v>
      </c>
      <c r="Z163">
        <v>0.110028872431532</v>
      </c>
      <c r="AA163">
        <v>1.0409999999999999</v>
      </c>
      <c r="AB163">
        <v>6.7283565258498296E-2</v>
      </c>
      <c r="AC163">
        <v>2.1285382480659198E-2</v>
      </c>
      <c r="AD163">
        <v>5.76564778417437E-2</v>
      </c>
      <c r="AE163">
        <v>1.028</v>
      </c>
      <c r="AF163">
        <v>3.8195557375792798E-2</v>
      </c>
      <c r="AG163">
        <v>2.85383118448422E-2</v>
      </c>
      <c r="AH163">
        <v>4.9543358704102897E-2</v>
      </c>
      <c r="AI163">
        <v>1.02</v>
      </c>
      <c r="AJ163">
        <v>4.8233227180765503E-2</v>
      </c>
      <c r="AK163">
        <v>2.6346303351776599E-2</v>
      </c>
      <c r="AL163">
        <v>5.2989387055393702E-2</v>
      </c>
    </row>
    <row r="164" spans="1:38" x14ac:dyDescent="0.25">
      <c r="A164" t="s">
        <v>4</v>
      </c>
      <c r="B164">
        <v>353</v>
      </c>
      <c r="C164">
        <v>4.0090000000000003</v>
      </c>
      <c r="D164">
        <v>0.25470943106192601</v>
      </c>
      <c r="E164">
        <v>1.107</v>
      </c>
      <c r="F164">
        <v>0.13571169321788701</v>
      </c>
      <c r="G164">
        <v>1.542019551283E-2</v>
      </c>
      <c r="H164">
        <v>9.7057288003448802E-2</v>
      </c>
      <c r="I164">
        <v>1.0549999999999999</v>
      </c>
      <c r="J164">
        <v>0.196615370344735</v>
      </c>
      <c r="K164">
        <v>6.7855686600060104E-3</v>
      </c>
      <c r="L164">
        <v>0.12733337019833499</v>
      </c>
      <c r="M164">
        <v>1.22</v>
      </c>
      <c r="N164">
        <v>8.8078686364314804E-2</v>
      </c>
      <c r="O164">
        <v>2.5042055283137001E-2</v>
      </c>
      <c r="P164">
        <v>7.6930484964352605E-2</v>
      </c>
      <c r="Q164">
        <v>1.23</v>
      </c>
      <c r="R164">
        <v>7.8320481876851797E-2</v>
      </c>
      <c r="S164">
        <v>2.70337413712846E-2</v>
      </c>
      <c r="T164">
        <v>7.2989750201511397E-2</v>
      </c>
      <c r="U164">
        <v>3.85</v>
      </c>
      <c r="V164">
        <v>0.37572046030311301</v>
      </c>
      <c r="W164">
        <v>0.96799999999999997</v>
      </c>
      <c r="X164">
        <v>4.5172645820955003E-2</v>
      </c>
      <c r="Y164">
        <v>0.114666251068341</v>
      </c>
      <c r="Z164">
        <v>0.16244016112693199</v>
      </c>
      <c r="AA164">
        <v>1.0640000000000001</v>
      </c>
      <c r="AB164">
        <v>0.218872160308453</v>
      </c>
      <c r="AC164">
        <v>3.9323182965146697E-2</v>
      </c>
      <c r="AD164">
        <v>0.25323489310774699</v>
      </c>
      <c r="AE164">
        <v>1.0529999999999999</v>
      </c>
      <c r="AF164">
        <v>-4.5719781848431902E-2</v>
      </c>
      <c r="AG164">
        <v>0.152204663444827</v>
      </c>
      <c r="AH164">
        <v>0.10646088152441199</v>
      </c>
      <c r="AI164">
        <v>1.046</v>
      </c>
      <c r="AJ164">
        <v>-7.1326636019570802E-2</v>
      </c>
      <c r="AK164">
        <v>0.16691846539232699</v>
      </c>
      <c r="AL164">
        <v>9.5349041213310198E-2</v>
      </c>
    </row>
    <row r="165" spans="1:38" x14ac:dyDescent="0.25">
      <c r="A165" t="s">
        <v>4</v>
      </c>
      <c r="B165">
        <v>354</v>
      </c>
      <c r="C165">
        <v>2.4929999999999999</v>
      </c>
      <c r="D165">
        <v>0.17686619442798501</v>
      </c>
      <c r="E165">
        <v>0.76300000000000001</v>
      </c>
      <c r="F165">
        <v>0.13704439722529199</v>
      </c>
      <c r="G165">
        <v>2.8637402350293502E-3</v>
      </c>
      <c r="H165">
        <v>6.9239430033059393E-2</v>
      </c>
      <c r="I165">
        <v>0.84399999999999997</v>
      </c>
      <c r="J165">
        <v>0.117068762218749</v>
      </c>
      <c r="K165">
        <v>5.8350484518124397E-3</v>
      </c>
      <c r="L165">
        <v>6.2414374217150202E-2</v>
      </c>
      <c r="M165">
        <v>0.9</v>
      </c>
      <c r="N165">
        <v>8.0228568516933593E-2</v>
      </c>
      <c r="O165">
        <v>1.01022420082039E-2</v>
      </c>
      <c r="P165">
        <v>4.7166820858565099E-2</v>
      </c>
      <c r="Q165">
        <v>0.90600000000000003</v>
      </c>
      <c r="R165">
        <v>7.5705826160844897E-2</v>
      </c>
      <c r="S165">
        <v>1.06329429720214E-2</v>
      </c>
      <c r="T165">
        <v>4.5370960387843703E-2</v>
      </c>
      <c r="U165">
        <v>3.16</v>
      </c>
      <c r="V165">
        <v>0.29838658012729902</v>
      </c>
      <c r="W165">
        <v>0.82599999999999996</v>
      </c>
      <c r="X165">
        <v>0.12422695018563</v>
      </c>
      <c r="Y165">
        <v>4.2045305988662102E-2</v>
      </c>
      <c r="Z165">
        <v>0.15233618817951899</v>
      </c>
      <c r="AA165">
        <v>0.93600000000000005</v>
      </c>
      <c r="AB165">
        <v>0.130825269611901</v>
      </c>
      <c r="AC165">
        <v>3.9401542283165301E-2</v>
      </c>
      <c r="AD165">
        <v>0.14954556720904899</v>
      </c>
      <c r="AE165">
        <v>0.94299999999999995</v>
      </c>
      <c r="AF165">
        <v>8.8257353089439099E-3</v>
      </c>
      <c r="AG165">
        <v>7.8198008107653996E-2</v>
      </c>
      <c r="AH165">
        <v>8.5445735736809594E-2</v>
      </c>
      <c r="AI165">
        <v>0.93899999999999995</v>
      </c>
      <c r="AJ165">
        <v>-9.5134365953238494E-3</v>
      </c>
      <c r="AK165">
        <v>8.6295879339585504E-2</v>
      </c>
      <c r="AL165">
        <v>7.8448581673096596E-2</v>
      </c>
    </row>
    <row r="166" spans="1:38" x14ac:dyDescent="0.25">
      <c r="A166" t="s">
        <v>4</v>
      </c>
      <c r="B166">
        <v>355</v>
      </c>
      <c r="C166">
        <v>2.2949999999999999</v>
      </c>
      <c r="D166">
        <v>0.14514164891304299</v>
      </c>
      <c r="E166">
        <v>0.68</v>
      </c>
      <c r="F166">
        <v>0.11724075220982</v>
      </c>
      <c r="G166">
        <v>2.05730622335256E-3</v>
      </c>
      <c r="H166">
        <v>5.3896700713679399E-2</v>
      </c>
      <c r="I166">
        <v>0.78200000000000003</v>
      </c>
      <c r="J166">
        <v>8.1238048456558701E-2</v>
      </c>
      <c r="K166">
        <v>5.7885432944340598E-3</v>
      </c>
      <c r="L166">
        <v>3.9736577483904599E-2</v>
      </c>
      <c r="M166">
        <v>0.8</v>
      </c>
      <c r="N166">
        <v>5.5176103341547697E-2</v>
      </c>
      <c r="O166">
        <v>9.2581390476672298E-3</v>
      </c>
      <c r="P166">
        <v>3.2157596976941399E-2</v>
      </c>
      <c r="Q166">
        <v>0.80500000000000005</v>
      </c>
      <c r="R166">
        <v>5.2596234660755303E-2</v>
      </c>
      <c r="S166">
        <v>9.5604821708680492E-3</v>
      </c>
      <c r="T166">
        <v>3.1273160801219099E-2</v>
      </c>
      <c r="U166">
        <v>3.0840000000000001</v>
      </c>
      <c r="V166">
        <v>0.23980644895852599</v>
      </c>
      <c r="W166">
        <v>0.76200000000000001</v>
      </c>
      <c r="X166">
        <v>0.17590326829619701</v>
      </c>
      <c r="Y166">
        <v>8.8393799210368506E-3</v>
      </c>
      <c r="Z166">
        <v>0.13190937757600801</v>
      </c>
      <c r="AA166">
        <v>0.88800000000000001</v>
      </c>
      <c r="AB166">
        <v>6.1330342022687598E-2</v>
      </c>
      <c r="AC166">
        <v>3.82995945016541E-2</v>
      </c>
      <c r="AD166">
        <v>8.1355185390610998E-2</v>
      </c>
      <c r="AE166">
        <v>0.90500000000000003</v>
      </c>
      <c r="AF166">
        <v>2.7381469265253498E-2</v>
      </c>
      <c r="AG166">
        <v>4.5430926622904801E-2</v>
      </c>
      <c r="AH166">
        <v>6.3959547117104595E-2</v>
      </c>
      <c r="AI166">
        <v>0.90300000000000002</v>
      </c>
      <c r="AJ166">
        <v>1.7105632827805899E-2</v>
      </c>
      <c r="AK166">
        <v>4.9045512718909799E-2</v>
      </c>
      <c r="AL166">
        <v>6.0670737483000697E-2</v>
      </c>
    </row>
    <row r="167" spans="1:38" x14ac:dyDescent="0.25">
      <c r="A167" t="s">
        <v>4</v>
      </c>
      <c r="B167">
        <v>356</v>
      </c>
      <c r="C167">
        <v>2.3540000000000001</v>
      </c>
      <c r="D167">
        <v>0.14035121563166</v>
      </c>
      <c r="E167">
        <v>0.68200000000000005</v>
      </c>
      <c r="F167">
        <v>0.116201393070316</v>
      </c>
      <c r="G167">
        <v>1.65543772695857E-3</v>
      </c>
      <c r="H167">
        <v>5.09071197393259E-2</v>
      </c>
      <c r="I167">
        <v>0.80700000000000005</v>
      </c>
      <c r="J167">
        <v>8.2894178728864801E-2</v>
      </c>
      <c r="K167">
        <v>4.6099617045017001E-3</v>
      </c>
      <c r="L167">
        <v>3.7021151432131798E-2</v>
      </c>
      <c r="M167">
        <v>0.82399999999999995</v>
      </c>
      <c r="N167">
        <v>5.9187022365218403E-2</v>
      </c>
      <c r="O167">
        <v>7.5759920370074302E-3</v>
      </c>
      <c r="P167">
        <v>3.0754081889265799E-2</v>
      </c>
      <c r="Q167">
        <v>0.83</v>
      </c>
      <c r="R167">
        <v>5.6915250076718098E-2</v>
      </c>
      <c r="S167">
        <v>7.8052329464213801E-3</v>
      </c>
      <c r="T167">
        <v>2.99624487426986E-2</v>
      </c>
      <c r="U167">
        <v>3.0870000000000002</v>
      </c>
      <c r="V167">
        <v>0.235129594152449</v>
      </c>
      <c r="W167">
        <v>0.76400000000000001</v>
      </c>
      <c r="X167">
        <v>0.16222415769423501</v>
      </c>
      <c r="Y167">
        <v>1.1644839937213399E-2</v>
      </c>
      <c r="Z167">
        <v>0.12669136907863299</v>
      </c>
      <c r="AA167">
        <v>0.90100000000000002</v>
      </c>
      <c r="AB167">
        <v>6.14063998379894E-2</v>
      </c>
      <c r="AC167">
        <v>3.5935068662509999E-2</v>
      </c>
      <c r="AD167">
        <v>7.7749315410107503E-2</v>
      </c>
      <c r="AE167">
        <v>0.90700000000000003</v>
      </c>
      <c r="AF167">
        <v>2.0730239004760499E-2</v>
      </c>
      <c r="AG167">
        <v>4.5551265931295701E-2</v>
      </c>
      <c r="AH167">
        <v>5.9296409069372898E-2</v>
      </c>
      <c r="AI167">
        <v>0.9</v>
      </c>
      <c r="AJ167">
        <v>9.6205373765860004E-3</v>
      </c>
      <c r="AK167">
        <v>5.0132977561952202E-2</v>
      </c>
      <c r="AL167">
        <v>5.6593672106307301E-2</v>
      </c>
    </row>
    <row r="168" spans="1:38" x14ac:dyDescent="0.25">
      <c r="A168" t="s">
        <v>4</v>
      </c>
      <c r="B168">
        <v>357</v>
      </c>
      <c r="C168">
        <v>2.2669999999999999</v>
      </c>
      <c r="D168">
        <v>0.130110194070824</v>
      </c>
      <c r="E168">
        <v>0.65200000000000002</v>
      </c>
      <c r="F168">
        <v>0.11419018509803799</v>
      </c>
      <c r="G168">
        <v>8.44300710439673E-4</v>
      </c>
      <c r="H168">
        <v>4.5779237297183799E-2</v>
      </c>
      <c r="I168">
        <v>0.79400000000000004</v>
      </c>
      <c r="J168">
        <v>7.5601924642242593E-2</v>
      </c>
      <c r="K168">
        <v>4.10618358995997E-3</v>
      </c>
      <c r="L168">
        <v>3.1763923250505997E-2</v>
      </c>
      <c r="M168">
        <v>0.80500000000000005</v>
      </c>
      <c r="N168">
        <v>5.9262097475681397E-2</v>
      </c>
      <c r="O168">
        <v>5.8740645348270802E-3</v>
      </c>
      <c r="P168">
        <v>2.7465529517414398E-2</v>
      </c>
      <c r="Q168">
        <v>0.80900000000000005</v>
      </c>
      <c r="R168">
        <v>5.7765793006045701E-2</v>
      </c>
      <c r="S168">
        <v>5.9947234682176101E-3</v>
      </c>
      <c r="T168">
        <v>2.6937329560292999E-2</v>
      </c>
      <c r="U168">
        <v>3.1190000000000002</v>
      </c>
      <c r="V168">
        <v>0.22924339243087299</v>
      </c>
      <c r="W168">
        <v>0.77300000000000002</v>
      </c>
      <c r="X168">
        <v>0.16825734785249499</v>
      </c>
      <c r="Y168">
        <v>8.9774566311073192E-3</v>
      </c>
      <c r="Z168">
        <v>0.123204245435535</v>
      </c>
      <c r="AA168">
        <v>0.91700000000000004</v>
      </c>
      <c r="AB168">
        <v>5.8255490890784703E-2</v>
      </c>
      <c r="AC168">
        <v>3.4326327917310502E-2</v>
      </c>
      <c r="AD168">
        <v>7.2657875547136999E-2</v>
      </c>
      <c r="AE168">
        <v>0.92600000000000005</v>
      </c>
      <c r="AF168">
        <v>2.5686795074441601E-2</v>
      </c>
      <c r="AG168">
        <v>4.09619507225501E-2</v>
      </c>
      <c r="AH168">
        <v>5.7337481180358703E-2</v>
      </c>
      <c r="AI168">
        <v>0.92</v>
      </c>
      <c r="AJ168">
        <v>1.67648691512358E-2</v>
      </c>
      <c r="AK168">
        <v>4.4424625512221899E-2</v>
      </c>
      <c r="AL168">
        <v>5.5226582720764299E-2</v>
      </c>
    </row>
    <row r="169" spans="1:38" x14ac:dyDescent="0.25">
      <c r="A169" t="s">
        <v>4</v>
      </c>
      <c r="B169">
        <v>358</v>
      </c>
      <c r="C169">
        <v>2.2519999999999998</v>
      </c>
      <c r="D169">
        <v>0.121956142911439</v>
      </c>
      <c r="E169">
        <v>0.63600000000000001</v>
      </c>
      <c r="F169">
        <v>0.110385515321971</v>
      </c>
      <c r="G169">
        <v>5.7273406964772398E-4</v>
      </c>
      <c r="H169">
        <v>4.18005031279279E-2</v>
      </c>
      <c r="I169">
        <v>0.78600000000000003</v>
      </c>
      <c r="J169">
        <v>6.6877905345846603E-2</v>
      </c>
      <c r="K169">
        <v>3.9928368199031901E-3</v>
      </c>
      <c r="L169">
        <v>2.7057397163987001E-2</v>
      </c>
      <c r="M169">
        <v>0.79300000000000004</v>
      </c>
      <c r="N169">
        <v>5.5162875915955902E-2</v>
      </c>
      <c r="O169">
        <v>5.2557354672667098E-3</v>
      </c>
      <c r="P169">
        <v>2.42785411656842E-2</v>
      </c>
      <c r="Q169">
        <v>0.79300000000000004</v>
      </c>
      <c r="R169">
        <v>5.3939200367848703E-2</v>
      </c>
      <c r="S169">
        <v>5.3819988870701602E-3</v>
      </c>
      <c r="T169">
        <v>2.3973294152159898E-2</v>
      </c>
      <c r="U169">
        <v>3.2309999999999999</v>
      </c>
      <c r="V169">
        <v>0.21878949097086001</v>
      </c>
      <c r="W169">
        <v>0.76400000000000001</v>
      </c>
      <c r="X169">
        <v>0.18358478172124901</v>
      </c>
      <c r="Y169">
        <v>3.8823092535506202E-3</v>
      </c>
      <c r="Z169">
        <v>0.117643986144229</v>
      </c>
      <c r="AA169">
        <v>0.94599999999999995</v>
      </c>
      <c r="AB169">
        <v>4.4784761757991502E-2</v>
      </c>
      <c r="AC169">
        <v>3.3541072355964201E-2</v>
      </c>
      <c r="AD169">
        <v>6.1201683769932097E-2</v>
      </c>
      <c r="AE169">
        <v>0.95</v>
      </c>
      <c r="AF169">
        <v>2.81129343962402E-2</v>
      </c>
      <c r="AG169">
        <v>3.62304700249233E-2</v>
      </c>
      <c r="AH169">
        <v>5.31894475975207E-2</v>
      </c>
      <c r="AI169">
        <v>0.94399999999999995</v>
      </c>
      <c r="AJ169">
        <v>2.25441118236606E-2</v>
      </c>
      <c r="AK169">
        <v>3.8223242271534397E-2</v>
      </c>
      <c r="AL169">
        <v>5.1923495312768402E-2</v>
      </c>
    </row>
    <row r="170" spans="1:38" x14ac:dyDescent="0.25">
      <c r="A170" t="s">
        <v>4</v>
      </c>
      <c r="B170">
        <v>359</v>
      </c>
      <c r="C170">
        <v>2.2730000000000001</v>
      </c>
      <c r="D170">
        <v>0.119450111579019</v>
      </c>
      <c r="E170">
        <v>0.63400000000000001</v>
      </c>
      <c r="F170">
        <v>0.109847655070961</v>
      </c>
      <c r="G170">
        <v>4.5306931679861399E-4</v>
      </c>
      <c r="H170">
        <v>4.0463070345366503E-2</v>
      </c>
      <c r="I170">
        <v>0.79900000000000004</v>
      </c>
      <c r="J170">
        <v>6.4031380054760598E-2</v>
      </c>
      <c r="K170">
        <v>3.9187703079608697E-3</v>
      </c>
      <c r="L170">
        <v>2.5307195920084201E-2</v>
      </c>
      <c r="M170">
        <v>0.80100000000000005</v>
      </c>
      <c r="N170">
        <v>5.4115851632059599E-2</v>
      </c>
      <c r="O170">
        <v>5.0090943205215203E-3</v>
      </c>
      <c r="P170">
        <v>2.3180642489371898E-2</v>
      </c>
      <c r="Q170">
        <v>0.80100000000000005</v>
      </c>
      <c r="R170">
        <v>5.3141369477384702E-2</v>
      </c>
      <c r="S170">
        <v>5.1116591880909796E-3</v>
      </c>
      <c r="T170">
        <v>2.29539574474046E-2</v>
      </c>
      <c r="U170">
        <v>3.3439999999999999</v>
      </c>
      <c r="V170">
        <v>0.215783359193953</v>
      </c>
      <c r="W170">
        <v>0.77</v>
      </c>
      <c r="X170">
        <v>0.18708093185802499</v>
      </c>
      <c r="Y170">
        <v>2.92059659161112E-3</v>
      </c>
      <c r="Z170">
        <v>0.115145754681535</v>
      </c>
      <c r="AA170">
        <v>0.98699999999999999</v>
      </c>
      <c r="AB170">
        <v>4.0363377580502E-2</v>
      </c>
      <c r="AC170">
        <v>3.2688974258615701E-2</v>
      </c>
      <c r="AD170">
        <v>5.6678148412288201E-2</v>
      </c>
      <c r="AE170">
        <v>0.97899999999999998</v>
      </c>
      <c r="AF170">
        <v>2.7602841313995201E-2</v>
      </c>
      <c r="AG170">
        <v>3.4828024625052002E-2</v>
      </c>
      <c r="AH170">
        <v>5.1016835977122602E-2</v>
      </c>
      <c r="AI170">
        <v>0.97299999999999998</v>
      </c>
      <c r="AJ170">
        <v>2.2697601211387201E-2</v>
      </c>
      <c r="AK170">
        <v>3.6524909098549198E-2</v>
      </c>
      <c r="AL170">
        <v>4.9924479631496203E-2</v>
      </c>
    </row>
    <row r="171" spans="1:38" x14ac:dyDescent="0.25">
      <c r="A171" t="s">
        <v>4</v>
      </c>
      <c r="B171">
        <v>360</v>
      </c>
      <c r="C171">
        <v>2.2679999999999998</v>
      </c>
      <c r="D171">
        <v>0.117904319859399</v>
      </c>
      <c r="E171">
        <v>0.63100000000000001</v>
      </c>
      <c r="F171">
        <v>0.109933581306787</v>
      </c>
      <c r="G171">
        <v>3.4683761259789902E-4</v>
      </c>
      <c r="H171">
        <v>3.9592953982712301E-2</v>
      </c>
      <c r="I171">
        <v>0.80400000000000005</v>
      </c>
      <c r="J171">
        <v>6.2795030214302106E-2</v>
      </c>
      <c r="K171">
        <v>3.8440693656386698E-3</v>
      </c>
      <c r="L171">
        <v>2.4471352666224098E-2</v>
      </c>
      <c r="M171">
        <v>0.80500000000000005</v>
      </c>
      <c r="N171">
        <v>5.4531495480162603E-2</v>
      </c>
      <c r="O171">
        <v>4.7020981304132098E-3</v>
      </c>
      <c r="P171">
        <v>2.2663938812445401E-2</v>
      </c>
      <c r="Q171">
        <v>0.80600000000000005</v>
      </c>
      <c r="R171">
        <v>5.3643679924322597E-2</v>
      </c>
      <c r="S171">
        <v>4.7790164428395199E-3</v>
      </c>
      <c r="T171">
        <v>2.24214504800078E-2</v>
      </c>
      <c r="U171">
        <v>3.4359999999999999</v>
      </c>
      <c r="V171">
        <v>0.216096645385636</v>
      </c>
      <c r="W171">
        <v>0.78800000000000003</v>
      </c>
      <c r="X171">
        <v>0.18779324337322501</v>
      </c>
      <c r="Y171">
        <v>2.9555633724727901E-3</v>
      </c>
      <c r="Z171">
        <v>0.11464267320180301</v>
      </c>
      <c r="AA171">
        <v>1.0169999999999999</v>
      </c>
      <c r="AB171">
        <v>4.0185044199631703E-2</v>
      </c>
      <c r="AC171">
        <v>3.2071481022825102E-2</v>
      </c>
      <c r="AD171">
        <v>5.5544365269659099E-2</v>
      </c>
      <c r="AE171">
        <v>1.01</v>
      </c>
      <c r="AF171">
        <v>2.8330973871238799E-2</v>
      </c>
      <c r="AG171">
        <v>3.3991504344932102E-2</v>
      </c>
      <c r="AH171">
        <v>5.0326141408053499E-2</v>
      </c>
      <c r="AI171">
        <v>1.004</v>
      </c>
      <c r="AJ171">
        <v>2.33687957121257E-2</v>
      </c>
      <c r="AK171">
        <v>3.5601975209321797E-2</v>
      </c>
      <c r="AL171">
        <v>4.9151080450455797E-2</v>
      </c>
    </row>
    <row r="172" spans="1:38" x14ac:dyDescent="0.25">
      <c r="A172" t="s">
        <v>4</v>
      </c>
      <c r="B172">
        <v>361</v>
      </c>
      <c r="C172">
        <v>2.246</v>
      </c>
      <c r="D172">
        <v>0.115684578914101</v>
      </c>
      <c r="E172">
        <v>0.623</v>
      </c>
      <c r="F172">
        <v>0.10986707841292299</v>
      </c>
      <c r="G172">
        <v>2.2905536232948099E-4</v>
      </c>
      <c r="H172">
        <v>3.8543634506203503E-2</v>
      </c>
      <c r="I172">
        <v>0.8</v>
      </c>
      <c r="J172">
        <v>6.0563671999903798E-2</v>
      </c>
      <c r="K172">
        <v>3.8068664068882799E-3</v>
      </c>
      <c r="L172">
        <v>2.3384748887351502E-2</v>
      </c>
      <c r="M172">
        <v>0.80200000000000005</v>
      </c>
      <c r="N172">
        <v>5.38934463336855E-2</v>
      </c>
      <c r="O172">
        <v>4.4881805096915299E-3</v>
      </c>
      <c r="P172">
        <v>2.19347758028249E-2</v>
      </c>
      <c r="Q172">
        <v>0.80200000000000005</v>
      </c>
      <c r="R172">
        <v>5.3219396463689797E-2</v>
      </c>
      <c r="S172">
        <v>4.5423925785671301E-3</v>
      </c>
      <c r="T172">
        <v>2.1754148385850901E-2</v>
      </c>
      <c r="U172">
        <v>3.492</v>
      </c>
      <c r="V172">
        <v>0.21533329687427999</v>
      </c>
      <c r="W172">
        <v>0.78500000000000003</v>
      </c>
      <c r="X172">
        <v>0.195240107836818</v>
      </c>
      <c r="Y172">
        <v>1.7383222399309701E-3</v>
      </c>
      <c r="Z172">
        <v>0.1139415990444</v>
      </c>
      <c r="AA172">
        <v>1.0349999999999999</v>
      </c>
      <c r="AB172">
        <v>3.7689637987442397E-2</v>
      </c>
      <c r="AC172">
        <v>3.1776732946173503E-2</v>
      </c>
      <c r="AD172">
        <v>5.3413402698340599E-2</v>
      </c>
      <c r="AE172">
        <v>1.0289999999999999</v>
      </c>
      <c r="AF172">
        <v>2.8482263195785801E-2</v>
      </c>
      <c r="AG172">
        <v>3.3283650801180197E-2</v>
      </c>
      <c r="AH172">
        <v>4.9477595530824203E-2</v>
      </c>
      <c r="AI172">
        <v>1.026</v>
      </c>
      <c r="AJ172">
        <v>2.4821665170489001E-2</v>
      </c>
      <c r="AK172">
        <v>3.4411309535287302E-2</v>
      </c>
      <c r="AL172">
        <v>4.8569342883230601E-2</v>
      </c>
    </row>
    <row r="173" spans="1:38" x14ac:dyDescent="0.25">
      <c r="A173" t="s">
        <v>4</v>
      </c>
      <c r="B173">
        <v>372</v>
      </c>
      <c r="C173">
        <v>2.5920000000000001</v>
      </c>
      <c r="D173">
        <v>0.24038479603485299</v>
      </c>
      <c r="E173">
        <v>0.83899999999999997</v>
      </c>
      <c r="F173">
        <v>0.151250160852863</v>
      </c>
      <c r="G173">
        <v>1.06109255427645E-2</v>
      </c>
      <c r="H173">
        <v>0.107251082955718</v>
      </c>
      <c r="I173">
        <v>0.84099999999999997</v>
      </c>
      <c r="J173">
        <v>0.14736238207778399</v>
      </c>
      <c r="K173">
        <v>1.32403114167929E-2</v>
      </c>
      <c r="L173">
        <v>0.11130385656773401</v>
      </c>
      <c r="M173">
        <v>0.89400000000000002</v>
      </c>
      <c r="N173">
        <v>7.4970330695474305E-2</v>
      </c>
      <c r="O173">
        <v>2.7856372565682699E-2</v>
      </c>
      <c r="P173">
        <v>7.6247824344626999E-2</v>
      </c>
      <c r="Q173">
        <v>0.90100000000000002</v>
      </c>
      <c r="R173">
        <v>6.7433720201596797E-2</v>
      </c>
      <c r="S173">
        <v>2.97664305289085E-2</v>
      </c>
      <c r="T173">
        <v>7.3203770207567104E-2</v>
      </c>
      <c r="U173">
        <v>2.968</v>
      </c>
      <c r="V173">
        <v>0.37556229356264098</v>
      </c>
      <c r="W173">
        <v>0.90700000000000003</v>
      </c>
      <c r="X173">
        <v>0.10557330013798</v>
      </c>
      <c r="Y173">
        <v>7.4721967812483303E-2</v>
      </c>
      <c r="Z173">
        <v>0.181943096056086</v>
      </c>
      <c r="AA173">
        <v>0.89800000000000002</v>
      </c>
      <c r="AB173">
        <v>0.16337610700595001</v>
      </c>
      <c r="AC173">
        <v>6.3372834622361596E-2</v>
      </c>
      <c r="AD173">
        <v>0.23958210682864101</v>
      </c>
      <c r="AE173">
        <v>0.93600000000000005</v>
      </c>
      <c r="AF173">
        <v>8.9938225167067992E-3</v>
      </c>
      <c r="AG173">
        <v>0.119405887789967</v>
      </c>
      <c r="AH173">
        <v>0.12851552287690701</v>
      </c>
      <c r="AI173">
        <v>0.93300000000000005</v>
      </c>
      <c r="AJ173">
        <v>-1.45778229985804E-2</v>
      </c>
      <c r="AK173">
        <v>0.13392096729963801</v>
      </c>
      <c r="AL173">
        <v>0.118998439313815</v>
      </c>
    </row>
    <row r="174" spans="1:38" x14ac:dyDescent="0.25">
      <c r="A174" t="s">
        <v>4</v>
      </c>
      <c r="B174">
        <v>373</v>
      </c>
      <c r="C174">
        <v>2.3690000000000002</v>
      </c>
      <c r="D174">
        <v>0.18749418999398601</v>
      </c>
      <c r="E174">
        <v>0.71499999999999997</v>
      </c>
      <c r="F174">
        <v>0.15965148243629301</v>
      </c>
      <c r="G174">
        <v>1.6492143676781301E-3</v>
      </c>
      <c r="H174">
        <v>8.4301169833652601E-2</v>
      </c>
      <c r="I174">
        <v>0.82199999999999995</v>
      </c>
      <c r="J174">
        <v>0.10125385579563401</v>
      </c>
      <c r="K174">
        <v>1.0126516084486699E-2</v>
      </c>
      <c r="L174">
        <v>6.3428779573845004E-2</v>
      </c>
      <c r="M174">
        <v>0.84399999999999997</v>
      </c>
      <c r="N174">
        <v>7.9063528962384097E-2</v>
      </c>
      <c r="O174">
        <v>1.31293256823986E-2</v>
      </c>
      <c r="P174">
        <v>5.36934512886591E-2</v>
      </c>
      <c r="Q174">
        <v>0.85399999999999998</v>
      </c>
      <c r="R174">
        <v>7.2205679473184001E-2</v>
      </c>
      <c r="S174">
        <v>1.4333496488748199E-2</v>
      </c>
      <c r="T174">
        <v>5.1222094699991998E-2</v>
      </c>
      <c r="U174">
        <v>2.9580000000000002</v>
      </c>
      <c r="V174">
        <v>0.33067407428676399</v>
      </c>
      <c r="W174">
        <v>0.86199999999999999</v>
      </c>
      <c r="X174">
        <v>0.17875794633580899</v>
      </c>
      <c r="Y174">
        <v>2.8969578337784199E-2</v>
      </c>
      <c r="Z174">
        <v>0.187825929091717</v>
      </c>
      <c r="AA174">
        <v>0.90600000000000003</v>
      </c>
      <c r="AB174">
        <v>0.11830485516351399</v>
      </c>
      <c r="AC174">
        <v>5.8864099491046699E-2</v>
      </c>
      <c r="AD174">
        <v>0.17167845100609999</v>
      </c>
      <c r="AE174">
        <v>0.93300000000000005</v>
      </c>
      <c r="AF174">
        <v>3.9951317003428799E-2</v>
      </c>
      <c r="AG174">
        <v>7.82665664225526E-2</v>
      </c>
      <c r="AH174">
        <v>0.113762924035157</v>
      </c>
      <c r="AI174">
        <v>0.92800000000000005</v>
      </c>
      <c r="AJ174">
        <v>1.80005894079718E-2</v>
      </c>
      <c r="AK174">
        <v>8.9569715629603794E-2</v>
      </c>
      <c r="AL174">
        <v>0.105780233004059</v>
      </c>
    </row>
    <row r="175" spans="1:38" x14ac:dyDescent="0.25">
      <c r="A175" t="s">
        <v>4</v>
      </c>
      <c r="B175">
        <v>374</v>
      </c>
      <c r="C175">
        <v>2.234</v>
      </c>
      <c r="D175">
        <v>0.16649851217573</v>
      </c>
      <c r="E175">
        <v>0.68200000000000005</v>
      </c>
      <c r="F175">
        <v>0.148175991748701</v>
      </c>
      <c r="G175">
        <v>1.0062487421345001E-3</v>
      </c>
      <c r="H175">
        <v>7.1582585055918801E-2</v>
      </c>
      <c r="I175">
        <v>0.80100000000000005</v>
      </c>
      <c r="J175">
        <v>8.2843777068600105E-2</v>
      </c>
      <c r="K175">
        <v>8.9730603266961109E-3</v>
      </c>
      <c r="L175">
        <v>4.8160943817386601E-2</v>
      </c>
      <c r="M175">
        <v>0.81200000000000006</v>
      </c>
      <c r="N175">
        <v>6.6711722782874794E-2</v>
      </c>
      <c r="O175">
        <v>1.1339823405155399E-2</v>
      </c>
      <c r="P175">
        <v>4.2642238945216397E-2</v>
      </c>
      <c r="Q175">
        <v>0.82299999999999995</v>
      </c>
      <c r="R175">
        <v>6.2598939692886796E-2</v>
      </c>
      <c r="S175">
        <v>1.18309772897096E-2</v>
      </c>
      <c r="T175">
        <v>4.0895051267177102E-2</v>
      </c>
      <c r="U175">
        <v>2.74</v>
      </c>
      <c r="V175">
        <v>0.28875354698587002</v>
      </c>
      <c r="W175">
        <v>0.76900000000000002</v>
      </c>
      <c r="X175">
        <v>0.20981991479603199</v>
      </c>
      <c r="Y175">
        <v>1.0868269614310999E-2</v>
      </c>
      <c r="Z175">
        <v>0.18007547177855601</v>
      </c>
      <c r="AA175">
        <v>0.877</v>
      </c>
      <c r="AB175">
        <v>7.9212241145421705E-2</v>
      </c>
      <c r="AC175">
        <v>5.2310029494022803E-2</v>
      </c>
      <c r="AD175">
        <v>0.118855842647623</v>
      </c>
      <c r="AE175">
        <v>0.89300000000000002</v>
      </c>
      <c r="AF175">
        <v>4.5983731797849703E-2</v>
      </c>
      <c r="AG175">
        <v>5.7253948837616801E-2</v>
      </c>
      <c r="AH175">
        <v>9.38166222179877E-2</v>
      </c>
      <c r="AI175">
        <v>0.89700000000000002</v>
      </c>
      <c r="AJ175">
        <v>2.8103961078395901E-2</v>
      </c>
      <c r="AK175">
        <v>6.4328734546993102E-2</v>
      </c>
      <c r="AL175">
        <v>8.67529250548464E-2</v>
      </c>
    </row>
    <row r="176" spans="1:38" x14ac:dyDescent="0.25">
      <c r="A176" t="s">
        <v>4</v>
      </c>
      <c r="B176">
        <v>375</v>
      </c>
      <c r="C176">
        <v>2.2599999999999998</v>
      </c>
      <c r="D176">
        <v>0.15935017503178001</v>
      </c>
      <c r="E176">
        <v>0.68500000000000005</v>
      </c>
      <c r="F176">
        <v>0.144998953717696</v>
      </c>
      <c r="G176">
        <v>7.4227281969729299E-4</v>
      </c>
      <c r="H176">
        <v>6.6377058718767104E-2</v>
      </c>
      <c r="I176">
        <v>0.81399999999999995</v>
      </c>
      <c r="J176">
        <v>7.3918687104330999E-2</v>
      </c>
      <c r="K176">
        <v>8.9458378060421808E-3</v>
      </c>
      <c r="L176">
        <v>4.2153508951974603E-2</v>
      </c>
      <c r="M176">
        <v>0.82299999999999995</v>
      </c>
      <c r="N176">
        <v>6.0188237999007702E-2</v>
      </c>
      <c r="O176">
        <v>1.1005916228732201E-2</v>
      </c>
      <c r="P176">
        <v>3.7933429952420501E-2</v>
      </c>
      <c r="Q176">
        <v>0.83099999999999996</v>
      </c>
      <c r="R176">
        <v>5.6917660534871503E-2</v>
      </c>
      <c r="S176">
        <v>1.1403495652886401E-2</v>
      </c>
      <c r="T176">
        <v>3.6675714979582198E-2</v>
      </c>
      <c r="U176">
        <v>2.4079999999999999</v>
      </c>
      <c r="V176">
        <v>0.26396836587230099</v>
      </c>
      <c r="W176">
        <v>0.71199999999999997</v>
      </c>
      <c r="X176">
        <v>0.20940841270865301</v>
      </c>
      <c r="Y176">
        <v>6.5480181634045599E-3</v>
      </c>
      <c r="Z176">
        <v>0.16726602010223901</v>
      </c>
      <c r="AA176">
        <v>0.82599999999999996</v>
      </c>
      <c r="AB176">
        <v>6.11048842713873E-2</v>
      </c>
      <c r="AC176">
        <v>4.62249735108917E-2</v>
      </c>
      <c r="AD176">
        <v>9.3710962405049003E-2</v>
      </c>
      <c r="AE176">
        <v>0.83599999999999997</v>
      </c>
      <c r="AF176">
        <v>3.5238993005893102E-2</v>
      </c>
      <c r="AG176">
        <v>5.13359378653057E-2</v>
      </c>
      <c r="AH176">
        <v>7.78031056578425E-2</v>
      </c>
      <c r="AI176">
        <v>0.84299999999999997</v>
      </c>
      <c r="AJ176">
        <v>2.1908494969472499E-2</v>
      </c>
      <c r="AK176">
        <v>5.5747841999745099E-2</v>
      </c>
      <c r="AL176">
        <v>7.2134950241280901E-2</v>
      </c>
    </row>
    <row r="177" spans="1:38" x14ac:dyDescent="0.25">
      <c r="A177" t="s">
        <v>4</v>
      </c>
      <c r="B177">
        <v>376</v>
      </c>
      <c r="C177">
        <v>2.343</v>
      </c>
      <c r="D177">
        <v>0.15634508366803401</v>
      </c>
      <c r="E177">
        <v>0.69899999999999995</v>
      </c>
      <c r="F177">
        <v>0.144939332593092</v>
      </c>
      <c r="G177">
        <v>5.4810661489200301E-4</v>
      </c>
      <c r="H177">
        <v>6.35015413897633E-2</v>
      </c>
      <c r="I177">
        <v>0.84199999999999997</v>
      </c>
      <c r="J177">
        <v>6.8640653190255502E-2</v>
      </c>
      <c r="K177">
        <v>9.0017521730648298E-3</v>
      </c>
      <c r="L177">
        <v>3.8668615171455603E-2</v>
      </c>
      <c r="M177">
        <v>0.85</v>
      </c>
      <c r="N177">
        <v>5.7220344694925401E-2</v>
      </c>
      <c r="O177">
        <v>1.07263110756021E-2</v>
      </c>
      <c r="P177">
        <v>3.5405157313822398E-2</v>
      </c>
      <c r="Q177">
        <v>0.85499999999999998</v>
      </c>
      <c r="R177">
        <v>5.4129871134580503E-2</v>
      </c>
      <c r="S177">
        <v>1.11054427768558E-2</v>
      </c>
      <c r="T177">
        <v>3.4324602998986098E-2</v>
      </c>
      <c r="U177">
        <v>2.3319999999999999</v>
      </c>
      <c r="V177">
        <v>0.253885398806107</v>
      </c>
      <c r="W177">
        <v>0.70599999999999996</v>
      </c>
      <c r="X177">
        <v>0.21033263967365701</v>
      </c>
      <c r="Y177">
        <v>4.86326036819277E-3</v>
      </c>
      <c r="Z177">
        <v>0.16020208929708099</v>
      </c>
      <c r="AA177">
        <v>0.82699999999999996</v>
      </c>
      <c r="AB177">
        <v>4.8757189234475397E-2</v>
      </c>
      <c r="AC177">
        <v>4.5135718422130197E-2</v>
      </c>
      <c r="AD177">
        <v>8.1301272984028103E-2</v>
      </c>
      <c r="AE177">
        <v>0.83299999999999996</v>
      </c>
      <c r="AF177">
        <v>2.41525764112617E-2</v>
      </c>
      <c r="AG177">
        <v>5.1121398169186101E-2</v>
      </c>
      <c r="AH177">
        <v>6.8657214875559605E-2</v>
      </c>
      <c r="AI177">
        <v>0.83699999999999997</v>
      </c>
      <c r="AJ177">
        <v>1.48671142400049E-2</v>
      </c>
      <c r="AK177">
        <v>5.3957878054196398E-2</v>
      </c>
      <c r="AL177">
        <v>6.4703977226499301E-2</v>
      </c>
    </row>
    <row r="178" spans="1:38" x14ac:dyDescent="0.25">
      <c r="A178" t="s">
        <v>4</v>
      </c>
      <c r="B178">
        <v>377</v>
      </c>
      <c r="C178">
        <v>2.448</v>
      </c>
      <c r="D178">
        <v>0.15511219267290299</v>
      </c>
      <c r="E178">
        <v>0.72</v>
      </c>
      <c r="F178">
        <v>0.14520111418263201</v>
      </c>
      <c r="G178">
        <v>4.6305742883414301E-4</v>
      </c>
      <c r="H178">
        <v>6.1547937910967597E-2</v>
      </c>
      <c r="I178">
        <v>0.875</v>
      </c>
      <c r="J178">
        <v>6.6040320002520303E-2</v>
      </c>
      <c r="K178">
        <v>8.9460313612781308E-3</v>
      </c>
      <c r="L178">
        <v>3.6630895004837898E-2</v>
      </c>
      <c r="M178">
        <v>0.88300000000000001</v>
      </c>
      <c r="N178">
        <v>5.5749504921694497E-2</v>
      </c>
      <c r="O178">
        <v>1.04756932084655E-2</v>
      </c>
      <c r="P178">
        <v>3.3804797698855402E-2</v>
      </c>
      <c r="Q178">
        <v>0.88900000000000001</v>
      </c>
      <c r="R178">
        <v>5.35115772828244E-2</v>
      </c>
      <c r="S178">
        <v>1.0716058068545E-2</v>
      </c>
      <c r="T178">
        <v>3.2980622287444403E-2</v>
      </c>
      <c r="U178">
        <v>2.452</v>
      </c>
      <c r="V178">
        <v>0.254409167794239</v>
      </c>
      <c r="W178">
        <v>0.73399999999999999</v>
      </c>
      <c r="X178">
        <v>0.21353243788173101</v>
      </c>
      <c r="Y178">
        <v>4.6441863451170797E-3</v>
      </c>
      <c r="Z178">
        <v>0.159279203307441</v>
      </c>
      <c r="AA178">
        <v>0.86899999999999999</v>
      </c>
      <c r="AB178">
        <v>4.2308113217975299E-2</v>
      </c>
      <c r="AC178">
        <v>4.5902559078197298E-2</v>
      </c>
      <c r="AD178">
        <v>7.6392526967966001E-2</v>
      </c>
      <c r="AE178">
        <v>0.875</v>
      </c>
      <c r="AF178">
        <v>1.89208059627036E-2</v>
      </c>
      <c r="AG178">
        <v>5.2111967398849698E-2</v>
      </c>
      <c r="AH178">
        <v>6.5544435240890098E-2</v>
      </c>
      <c r="AI178">
        <v>0.875</v>
      </c>
      <c r="AJ178">
        <v>1.0214787621626E-2</v>
      </c>
      <c r="AK178">
        <v>5.4868667101167598E-2</v>
      </c>
      <c r="AL178">
        <v>6.2107856585347399E-2</v>
      </c>
    </row>
    <row r="179" spans="1:38" x14ac:dyDescent="0.25">
      <c r="A179" t="s">
        <v>4</v>
      </c>
      <c r="B179">
        <v>378</v>
      </c>
      <c r="C179">
        <v>2.508</v>
      </c>
      <c r="D179">
        <v>0.153559216715841</v>
      </c>
      <c r="E179">
        <v>0.73</v>
      </c>
      <c r="F179">
        <v>0.14548788900882101</v>
      </c>
      <c r="G179">
        <v>3.49260499501066E-4</v>
      </c>
      <c r="H179">
        <v>5.98325174603727E-2</v>
      </c>
      <c r="I179">
        <v>0.89700000000000002</v>
      </c>
      <c r="J179">
        <v>6.4545123193217105E-2</v>
      </c>
      <c r="K179">
        <v>8.7266388336438207E-3</v>
      </c>
      <c r="L179">
        <v>3.5106274716837201E-2</v>
      </c>
      <c r="M179">
        <v>0.90600000000000003</v>
      </c>
      <c r="N179">
        <v>5.5679016305765702E-2</v>
      </c>
      <c r="O179">
        <v>1.00031179012963E-2</v>
      </c>
      <c r="P179">
        <v>3.2701201055332203E-2</v>
      </c>
      <c r="Q179">
        <v>0.91100000000000003</v>
      </c>
      <c r="R179">
        <v>5.3511323276802102E-2</v>
      </c>
      <c r="S179">
        <v>1.02460982136827E-2</v>
      </c>
      <c r="T179">
        <v>3.1961333486736E-2</v>
      </c>
      <c r="U179">
        <v>2.58</v>
      </c>
      <c r="V179">
        <v>0.25736231160210099</v>
      </c>
      <c r="W179">
        <v>0.76500000000000001</v>
      </c>
      <c r="X179">
        <v>0.21896513824179401</v>
      </c>
      <c r="Y179">
        <v>4.1954962639061E-3</v>
      </c>
      <c r="Z179">
        <v>0.15952423117498099</v>
      </c>
      <c r="AA179">
        <v>0.90900000000000003</v>
      </c>
      <c r="AB179">
        <v>4.0027645825230301E-2</v>
      </c>
      <c r="AC179">
        <v>4.6499433948338303E-2</v>
      </c>
      <c r="AD179">
        <v>7.4903419687559897E-2</v>
      </c>
      <c r="AE179">
        <v>0.91600000000000004</v>
      </c>
      <c r="AF179">
        <v>1.6182876033416199E-2</v>
      </c>
      <c r="AG179">
        <v>5.3007792356635997E-2</v>
      </c>
      <c r="AH179">
        <v>6.4339752555459498E-2</v>
      </c>
      <c r="AI179">
        <v>0.91900000000000004</v>
      </c>
      <c r="AJ179">
        <v>8.5908666869517602E-3</v>
      </c>
      <c r="AK179">
        <v>5.5401152357838497E-2</v>
      </c>
      <c r="AL179">
        <v>6.14025549795248E-2</v>
      </c>
    </row>
    <row r="180" spans="1:38" x14ac:dyDescent="0.25">
      <c r="A180" t="s">
        <v>4</v>
      </c>
      <c r="B180">
        <v>379</v>
      </c>
      <c r="C180">
        <v>2.58</v>
      </c>
      <c r="D180">
        <v>0.152052022277049</v>
      </c>
      <c r="E180">
        <v>0.74099999999999999</v>
      </c>
      <c r="F180">
        <v>0.14533231140608099</v>
      </c>
      <c r="G180">
        <v>2.7821974696276401E-4</v>
      </c>
      <c r="H180">
        <v>5.8172639081145797E-2</v>
      </c>
      <c r="I180">
        <v>0.92400000000000004</v>
      </c>
      <c r="J180">
        <v>6.2910668748646495E-2</v>
      </c>
      <c r="K180">
        <v>8.5248184955610297E-3</v>
      </c>
      <c r="L180">
        <v>3.3545089831463898E-2</v>
      </c>
      <c r="M180">
        <v>0.93300000000000005</v>
      </c>
      <c r="N180">
        <v>5.5342681239276298E-2</v>
      </c>
      <c r="O180">
        <v>9.5891147903704298E-3</v>
      </c>
      <c r="P180">
        <v>3.1546041411655297E-2</v>
      </c>
      <c r="Q180">
        <v>0.93700000000000006</v>
      </c>
      <c r="R180">
        <v>5.32420399960533E-2</v>
      </c>
      <c r="S180">
        <v>9.8302787029667903E-3</v>
      </c>
      <c r="T180">
        <v>3.0878566659587801E-2</v>
      </c>
      <c r="U180">
        <v>2.6960000000000002</v>
      </c>
      <c r="V180">
        <v>0.258657492523162</v>
      </c>
      <c r="W180">
        <v>0.78800000000000003</v>
      </c>
      <c r="X180">
        <v>0.22466796361549399</v>
      </c>
      <c r="Y180">
        <v>3.4572805671731401E-3</v>
      </c>
      <c r="Z180">
        <v>0.15906736109179001</v>
      </c>
      <c r="AA180">
        <v>0.94099999999999995</v>
      </c>
      <c r="AB180">
        <v>3.68207774787703E-2</v>
      </c>
      <c r="AC180">
        <v>4.7045034801425203E-2</v>
      </c>
      <c r="AD180">
        <v>7.2789743100016305E-2</v>
      </c>
      <c r="AE180">
        <v>0.94599999999999995</v>
      </c>
      <c r="AF180">
        <v>1.47016462703427E-2</v>
      </c>
      <c r="AG180">
        <v>5.31009222863126E-2</v>
      </c>
      <c r="AH180">
        <v>6.3265895305204795E-2</v>
      </c>
      <c r="AI180">
        <v>0.95099999999999996</v>
      </c>
      <c r="AJ180">
        <v>7.7460442711621202E-3</v>
      </c>
      <c r="AK180">
        <v>5.5328606348654899E-2</v>
      </c>
      <c r="AL180">
        <v>6.0672162299048898E-2</v>
      </c>
    </row>
    <row r="181" spans="1:38" x14ac:dyDescent="0.25">
      <c r="A181" t="s">
        <v>4</v>
      </c>
      <c r="B181">
        <v>380</v>
      </c>
      <c r="C181">
        <v>2.6349999999999998</v>
      </c>
      <c r="D181">
        <v>0.150674092020916</v>
      </c>
      <c r="E181">
        <v>0.749</v>
      </c>
      <c r="F181">
        <v>0.14497747821035101</v>
      </c>
      <c r="G181">
        <v>2.2309493440609199E-4</v>
      </c>
      <c r="H181">
        <v>5.6680933130481302E-2</v>
      </c>
      <c r="I181">
        <v>0.94499999999999995</v>
      </c>
      <c r="J181">
        <v>6.1600311511913197E-2</v>
      </c>
      <c r="K181">
        <v>8.3598955667476497E-3</v>
      </c>
      <c r="L181">
        <v>3.2338157926222202E-2</v>
      </c>
      <c r="M181">
        <v>0.95399999999999996</v>
      </c>
      <c r="N181">
        <v>5.4591295464275297E-2</v>
      </c>
      <c r="O181">
        <v>9.3276707280933405E-3</v>
      </c>
      <c r="P181">
        <v>3.0527652726703301E-2</v>
      </c>
      <c r="Q181">
        <v>0.95799999999999996</v>
      </c>
      <c r="R181">
        <v>5.2702271801917999E-2</v>
      </c>
      <c r="S181">
        <v>9.5458007848943406E-3</v>
      </c>
      <c r="T181">
        <v>2.99489557822737E-2</v>
      </c>
      <c r="U181">
        <v>2.7879999999999998</v>
      </c>
      <c r="V181">
        <v>0.25889024526994903</v>
      </c>
      <c r="W181">
        <v>0.80700000000000005</v>
      </c>
      <c r="X181">
        <v>0.229009546472077</v>
      </c>
      <c r="Y181">
        <v>2.8129915795968201E-3</v>
      </c>
      <c r="Z181">
        <v>0.157628021342827</v>
      </c>
      <c r="AA181">
        <v>0.96599999999999997</v>
      </c>
      <c r="AB181">
        <v>3.4130574787669503E-2</v>
      </c>
      <c r="AC181">
        <v>4.7152882679984097E-2</v>
      </c>
      <c r="AD181">
        <v>7.0672098135743003E-2</v>
      </c>
      <c r="AE181">
        <v>0.97499999999999998</v>
      </c>
      <c r="AF181">
        <v>1.25024301179487E-2</v>
      </c>
      <c r="AG181">
        <v>5.3168792565184197E-2</v>
      </c>
      <c r="AH181">
        <v>6.1691887288971903E-2</v>
      </c>
      <c r="AI181">
        <v>0.97899999999999998</v>
      </c>
      <c r="AJ181">
        <v>6.1145791254516501E-3</v>
      </c>
      <c r="AK181">
        <v>5.5069585343828199E-2</v>
      </c>
      <c r="AL181">
        <v>5.9225527505668299E-2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1"/>
  <sheetViews>
    <sheetView workbookViewId="0">
      <selection activeCell="C2" sqref="C2:AL38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</row>
    <row r="2" spans="1:38" x14ac:dyDescent="0.25">
      <c r="A2" t="s">
        <v>2</v>
      </c>
      <c r="B2">
        <v>1</v>
      </c>
      <c r="C2">
        <v>2.5539999999999998</v>
      </c>
      <c r="D2">
        <v>0.294477613607598</v>
      </c>
      <c r="E2">
        <v>0.84599999999999997</v>
      </c>
      <c r="F2">
        <v>0.12656915919539499</v>
      </c>
      <c r="G2">
        <v>3.3772610342891099E-2</v>
      </c>
      <c r="H2">
        <v>0.13775736294362001</v>
      </c>
      <c r="I2">
        <v>0.85899999999999999</v>
      </c>
      <c r="J2">
        <v>0.10712919258744399</v>
      </c>
      <c r="K2">
        <v>4.2243170971205897E-2</v>
      </c>
      <c r="L2">
        <v>0.13207316998167201</v>
      </c>
      <c r="M2">
        <v>0.85099999999999998</v>
      </c>
      <c r="N2">
        <v>-1.2512755679455799E-2</v>
      </c>
      <c r="O2">
        <v>8.7119248577273406E-2</v>
      </c>
      <c r="P2">
        <v>7.6544784719934103E-2</v>
      </c>
      <c r="Q2">
        <v>0.85299999999999998</v>
      </c>
      <c r="R2">
        <v>-1.0071592688359899E-2</v>
      </c>
      <c r="S2">
        <v>8.5446111225674803E-2</v>
      </c>
      <c r="T2">
        <v>7.6971496269796602E-2</v>
      </c>
      <c r="U2">
        <v>3.51</v>
      </c>
      <c r="V2">
        <v>0.35057337181021703</v>
      </c>
      <c r="W2">
        <v>1.0529999999999999</v>
      </c>
      <c r="X2">
        <v>7.1351249904421404E-2</v>
      </c>
      <c r="Y2">
        <v>7.4316342752207207E-2</v>
      </c>
      <c r="Z2">
        <v>0.138575286712247</v>
      </c>
      <c r="AA2">
        <v>1.034</v>
      </c>
      <c r="AB2">
        <v>0.202497466284462</v>
      </c>
      <c r="AC2">
        <v>3.1971466444686902E-2</v>
      </c>
      <c r="AD2">
        <v>0.21421992380343</v>
      </c>
      <c r="AE2">
        <v>1.02</v>
      </c>
      <c r="AF2">
        <v>1.6476938402579799E-3</v>
      </c>
      <c r="AG2">
        <v>0.108395252674637</v>
      </c>
      <c r="AH2">
        <v>0.109927490314288</v>
      </c>
      <c r="AI2">
        <v>1.0109999999999999</v>
      </c>
      <c r="AJ2" s="1">
        <v>-2.0338531557288201E-5</v>
      </c>
      <c r="AK2">
        <v>0.110162949743633</v>
      </c>
      <c r="AL2">
        <v>0.110143909048487</v>
      </c>
    </row>
    <row r="3" spans="1:38" x14ac:dyDescent="0.25">
      <c r="A3" t="s">
        <v>3</v>
      </c>
      <c r="B3">
        <v>2</v>
      </c>
      <c r="C3">
        <v>2.4620000000000002</v>
      </c>
      <c r="D3">
        <v>0.51498741601962095</v>
      </c>
      <c r="E3">
        <v>0.87</v>
      </c>
      <c r="F3">
        <v>-2.07988019134372E-2</v>
      </c>
      <c r="G3">
        <v>0.25603444971085998</v>
      </c>
      <c r="H3">
        <v>0.22606116428450401</v>
      </c>
      <c r="I3">
        <v>0.86599999999999999</v>
      </c>
      <c r="J3">
        <v>-2.08006509553578E-2</v>
      </c>
      <c r="K3">
        <v>0.25732542509099199</v>
      </c>
      <c r="L3">
        <v>0.22723266347049101</v>
      </c>
      <c r="M3">
        <v>0.84099999999999997</v>
      </c>
      <c r="N3">
        <v>-3.0405553990465E-2</v>
      </c>
      <c r="O3">
        <v>0.27209313650473899</v>
      </c>
      <c r="P3">
        <v>0.22708127599414099</v>
      </c>
      <c r="Q3">
        <v>0.84</v>
      </c>
      <c r="R3">
        <v>-3.22494575325631E-2</v>
      </c>
      <c r="S3">
        <v>0.274351374915623</v>
      </c>
      <c r="T3">
        <v>0.22651768314891699</v>
      </c>
      <c r="U3">
        <v>3.0649999999999999</v>
      </c>
      <c r="V3">
        <v>0.39592972845312502</v>
      </c>
      <c r="W3">
        <v>0.98499999999999999</v>
      </c>
      <c r="X3">
        <v>5.1751906895912698E-2</v>
      </c>
      <c r="Y3">
        <v>0.110597392207965</v>
      </c>
      <c r="Z3">
        <v>0.16485991025924501</v>
      </c>
      <c r="AA3">
        <v>0.98099999999999998</v>
      </c>
      <c r="AB3">
        <v>0.168469098219339</v>
      </c>
      <c r="AC3">
        <v>6.0828793760056898E-2</v>
      </c>
      <c r="AD3">
        <v>0.23623829786095099</v>
      </c>
      <c r="AE3">
        <v>0.95599999999999996</v>
      </c>
      <c r="AF3">
        <v>-1.05061171667512E-2</v>
      </c>
      <c r="AG3">
        <v>0.14783406669333399</v>
      </c>
      <c r="AH3">
        <v>0.13650203187610199</v>
      </c>
      <c r="AI3">
        <v>0.94899999999999995</v>
      </c>
      <c r="AJ3">
        <v>-1.3139118956103099E-2</v>
      </c>
      <c r="AK3">
        <v>0.15027596305566701</v>
      </c>
      <c r="AL3">
        <v>0.13602897992417401</v>
      </c>
    </row>
    <row r="4" spans="1:38" x14ac:dyDescent="0.25">
      <c r="A4" t="s">
        <v>3</v>
      </c>
      <c r="B4">
        <v>3</v>
      </c>
      <c r="C4">
        <v>2.7050000000000001</v>
      </c>
      <c r="D4">
        <v>0.63705538849048204</v>
      </c>
      <c r="E4">
        <v>0.94</v>
      </c>
      <c r="F4">
        <v>-6.8945260467398004E-2</v>
      </c>
      <c r="G4">
        <v>0.41377623439489097</v>
      </c>
      <c r="H4">
        <v>0.29613065506915098</v>
      </c>
      <c r="I4">
        <v>0.93200000000000005</v>
      </c>
      <c r="J4">
        <v>-6.9734851825394004E-2</v>
      </c>
      <c r="K4">
        <v>0.41755358457772601</v>
      </c>
      <c r="L4">
        <v>0.29783596476451601</v>
      </c>
      <c r="M4">
        <v>0.90100000000000002</v>
      </c>
      <c r="N4">
        <v>-4.9936112266331399E-2</v>
      </c>
      <c r="O4">
        <v>0.415753187037186</v>
      </c>
      <c r="P4">
        <v>0.32740612735825397</v>
      </c>
      <c r="Q4">
        <v>0.90200000000000002</v>
      </c>
      <c r="R4">
        <v>-4.9555660310741503E-2</v>
      </c>
      <c r="S4">
        <v>0.415448456352005</v>
      </c>
      <c r="T4">
        <v>0.32779426704942999</v>
      </c>
      <c r="U4">
        <v>2.8559999999999999</v>
      </c>
      <c r="V4">
        <v>0.46847790852257498</v>
      </c>
      <c r="W4">
        <v>0.94899999999999995</v>
      </c>
      <c r="X4">
        <v>3.7216568601492798E-2</v>
      </c>
      <c r="Y4">
        <v>0.17004618128905499</v>
      </c>
      <c r="Z4">
        <v>0.21688776267789001</v>
      </c>
      <c r="AA4">
        <v>0.93700000000000006</v>
      </c>
      <c r="AB4">
        <v>0.10617598672813799</v>
      </c>
      <c r="AC4">
        <v>0.13534334425331199</v>
      </c>
      <c r="AD4">
        <v>0.27102199053107001</v>
      </c>
      <c r="AE4">
        <v>0.91700000000000004</v>
      </c>
      <c r="AF4">
        <v>-2.52361016709205E-2</v>
      </c>
      <c r="AG4">
        <v>0.21814886818104501</v>
      </c>
      <c r="AH4">
        <v>0.18537786432901401</v>
      </c>
      <c r="AI4">
        <v>0.91800000000000004</v>
      </c>
      <c r="AJ4">
        <v>-2.7428981321833301E-2</v>
      </c>
      <c r="AK4">
        <v>0.220332098915304</v>
      </c>
      <c r="AL4">
        <v>0.18466452765494701</v>
      </c>
    </row>
    <row r="5" spans="1:38" x14ac:dyDescent="0.25">
      <c r="A5" t="s">
        <v>3</v>
      </c>
      <c r="B5">
        <v>4</v>
      </c>
      <c r="C5">
        <v>2.8279999999999998</v>
      </c>
      <c r="D5">
        <v>0.69290333084331501</v>
      </c>
      <c r="E5">
        <v>0.97099999999999997</v>
      </c>
      <c r="F5">
        <v>-8.8771846995008202E-2</v>
      </c>
      <c r="G5">
        <v>0.495075806268989</v>
      </c>
      <c r="H5">
        <v>0.33308124621235102</v>
      </c>
      <c r="I5">
        <v>0.97</v>
      </c>
      <c r="J5">
        <v>-8.9078353202972804E-2</v>
      </c>
      <c r="K5">
        <v>0.496787715550084</v>
      </c>
      <c r="L5">
        <v>0.33394169154509701</v>
      </c>
      <c r="M5">
        <v>0.93700000000000006</v>
      </c>
      <c r="N5">
        <v>-5.9017170397115903E-2</v>
      </c>
      <c r="O5">
        <v>0.48686591720163302</v>
      </c>
      <c r="P5">
        <v>0.37561759419277102</v>
      </c>
      <c r="Q5">
        <v>0.93600000000000005</v>
      </c>
      <c r="R5">
        <v>-6.1115085879395202E-2</v>
      </c>
      <c r="S5">
        <v>0.49029373477191601</v>
      </c>
      <c r="T5">
        <v>0.37489413010137501</v>
      </c>
      <c r="U5">
        <v>2.8159999999999998</v>
      </c>
      <c r="V5">
        <v>0.52694159155064202</v>
      </c>
      <c r="W5">
        <v>0.94599999999999995</v>
      </c>
      <c r="X5">
        <v>1.8014480130393098E-2</v>
      </c>
      <c r="Y5">
        <v>0.231061514444386</v>
      </c>
      <c r="Z5">
        <v>0.25657454167086502</v>
      </c>
      <c r="AA5">
        <v>0.94099999999999995</v>
      </c>
      <c r="AB5">
        <v>7.2400358978507606E-2</v>
      </c>
      <c r="AC5">
        <v>0.198045381039817</v>
      </c>
      <c r="AD5">
        <v>0.30143825008113001</v>
      </c>
      <c r="AE5">
        <v>0.91</v>
      </c>
      <c r="AF5">
        <v>-4.5021750595719098E-2</v>
      </c>
      <c r="AG5">
        <v>0.28801731136977898</v>
      </c>
      <c r="AH5">
        <v>0.22222013132740401</v>
      </c>
      <c r="AI5">
        <v>0.91600000000000004</v>
      </c>
      <c r="AJ5">
        <v>-4.1205917848132101E-2</v>
      </c>
      <c r="AK5">
        <v>0.28610599923737001</v>
      </c>
      <c r="AL5">
        <v>0.22587088362730201</v>
      </c>
    </row>
    <row r="6" spans="1:38" x14ac:dyDescent="0.25">
      <c r="A6" t="s">
        <v>3</v>
      </c>
      <c r="B6">
        <v>5</v>
      </c>
      <c r="C6">
        <v>2.9350000000000001</v>
      </c>
      <c r="D6">
        <v>0.72292758101894605</v>
      </c>
      <c r="E6">
        <v>0.996</v>
      </c>
      <c r="F6">
        <v>-9.9490048695846198E-2</v>
      </c>
      <c r="G6">
        <v>0.54162616094406102</v>
      </c>
      <c r="H6">
        <v>0.35415712437585301</v>
      </c>
      <c r="I6">
        <v>0.996</v>
      </c>
      <c r="J6">
        <v>-9.6324164610202295E-2</v>
      </c>
      <c r="K6">
        <v>0.53962376343812601</v>
      </c>
      <c r="L6">
        <v>0.35788042645059198</v>
      </c>
      <c r="M6">
        <v>0.95899999999999996</v>
      </c>
      <c r="N6">
        <v>-6.3533701392867001E-2</v>
      </c>
      <c r="O6">
        <v>0.52928374897087604</v>
      </c>
      <c r="P6">
        <v>0.40538891519339698</v>
      </c>
      <c r="Q6">
        <v>0.95599999999999996</v>
      </c>
      <c r="R6">
        <v>-6.3704003704835505E-2</v>
      </c>
      <c r="S6">
        <v>0.531849346838559</v>
      </c>
      <c r="T6">
        <v>0.40722840397698701</v>
      </c>
      <c r="U6">
        <v>2.7749999999999999</v>
      </c>
      <c r="V6">
        <v>0.56960165853210398</v>
      </c>
      <c r="W6">
        <v>0.94499999999999995</v>
      </c>
      <c r="X6">
        <v>1.3468746484452201E-2</v>
      </c>
      <c r="Y6">
        <v>0.27376682757842602</v>
      </c>
      <c r="Z6">
        <v>0.294365711556834</v>
      </c>
      <c r="AA6">
        <v>0.94099999999999995</v>
      </c>
      <c r="AB6">
        <v>4.6309702275128199E-2</v>
      </c>
      <c r="AC6">
        <v>0.25047709584865702</v>
      </c>
      <c r="AD6">
        <v>0.32149559397605998</v>
      </c>
      <c r="AE6">
        <v>0.90900000000000003</v>
      </c>
      <c r="AF6">
        <v>-5.2301018959259801E-2</v>
      </c>
      <c r="AG6">
        <v>0.339890975838545</v>
      </c>
      <c r="AH6">
        <v>0.257206576614114</v>
      </c>
      <c r="AI6">
        <v>0.90900000000000003</v>
      </c>
      <c r="AJ6">
        <v>-5.2999366806084101E-2</v>
      </c>
      <c r="AK6">
        <v>0.34001438028827902</v>
      </c>
      <c r="AL6">
        <v>0.256287510577688</v>
      </c>
    </row>
    <row r="7" spans="1:38" x14ac:dyDescent="0.25">
      <c r="A7" t="s">
        <v>3</v>
      </c>
      <c r="B7">
        <v>6</v>
      </c>
      <c r="C7">
        <v>2.9319999999999999</v>
      </c>
      <c r="D7">
        <v>0.73981676070484603</v>
      </c>
      <c r="E7">
        <v>1.0009999999999999</v>
      </c>
      <c r="F7">
        <v>-0.10174562919044899</v>
      </c>
      <c r="G7">
        <v>0.56420300308258298</v>
      </c>
      <c r="H7">
        <v>0.36878943479811499</v>
      </c>
      <c r="I7">
        <v>0.998</v>
      </c>
      <c r="J7">
        <v>-0.103324525898103</v>
      </c>
      <c r="K7">
        <v>0.56554681189159295</v>
      </c>
      <c r="L7">
        <v>0.36703275983984202</v>
      </c>
      <c r="M7">
        <v>0.95899999999999996</v>
      </c>
      <c r="N7">
        <v>-6.6232240817944696E-2</v>
      </c>
      <c r="O7">
        <v>0.55512037617370302</v>
      </c>
      <c r="P7">
        <v>0.42300625697979399</v>
      </c>
      <c r="Q7">
        <v>0.95699999999999996</v>
      </c>
      <c r="R7">
        <v>-6.6510385147262402E-2</v>
      </c>
      <c r="S7">
        <v>0.55614083201110498</v>
      </c>
      <c r="T7">
        <v>0.42331189842123002</v>
      </c>
      <c r="U7">
        <v>2.7789999999999999</v>
      </c>
      <c r="V7">
        <v>0.60114538938773598</v>
      </c>
      <c r="W7">
        <v>0.95299999999999996</v>
      </c>
      <c r="X7">
        <v>6.8557633658383596E-3</v>
      </c>
      <c r="Y7">
        <v>0.30612452155719699</v>
      </c>
      <c r="Z7">
        <v>0.31708299628695502</v>
      </c>
      <c r="AA7">
        <v>0.94599999999999995</v>
      </c>
      <c r="AB7">
        <v>3.6651687285320401E-2</v>
      </c>
      <c r="AC7">
        <v>0.28799719694415798</v>
      </c>
      <c r="AD7">
        <v>0.34719628572762601</v>
      </c>
      <c r="AE7">
        <v>0.92</v>
      </c>
      <c r="AF7">
        <v>-5.5910495217831299E-2</v>
      </c>
      <c r="AG7">
        <v>0.37462405593271297</v>
      </c>
      <c r="AH7">
        <v>0.28222934880843098</v>
      </c>
      <c r="AI7">
        <v>0.91900000000000004</v>
      </c>
      <c r="AJ7">
        <v>-5.6831345150109097E-2</v>
      </c>
      <c r="AK7">
        <v>0.37607511762176499</v>
      </c>
      <c r="AL7">
        <v>0.28204747492198301</v>
      </c>
    </row>
    <row r="8" spans="1:38" x14ac:dyDescent="0.25">
      <c r="A8" t="s">
        <v>3</v>
      </c>
      <c r="B8">
        <v>7</v>
      </c>
      <c r="C8">
        <v>2.9609999999999999</v>
      </c>
      <c r="D8">
        <v>0.75150693983275496</v>
      </c>
      <c r="E8">
        <v>1.004</v>
      </c>
      <c r="F8">
        <v>-0.106045701576748</v>
      </c>
      <c r="G8">
        <v>0.58425923295495497</v>
      </c>
      <c r="H8">
        <v>0.37766743176272699</v>
      </c>
      <c r="I8">
        <v>1.006</v>
      </c>
      <c r="J8">
        <v>-0.10845180688020301</v>
      </c>
      <c r="K8">
        <v>0.58690002331421798</v>
      </c>
      <c r="L8">
        <v>0.37570580479528898</v>
      </c>
      <c r="M8">
        <v>0.96399999999999997</v>
      </c>
      <c r="N8">
        <v>-6.8954775777135505E-2</v>
      </c>
      <c r="O8">
        <v>0.57580451919304798</v>
      </c>
      <c r="P8">
        <v>0.43610841107230203</v>
      </c>
      <c r="Q8">
        <v>0.96499999999999997</v>
      </c>
      <c r="R8">
        <v>-6.9239124501194502E-2</v>
      </c>
      <c r="S8">
        <v>0.57338330325666598</v>
      </c>
      <c r="T8">
        <v>0.43350202410768801</v>
      </c>
      <c r="U8">
        <v>2.8119999999999998</v>
      </c>
      <c r="V8">
        <v>0.62606919199032096</v>
      </c>
      <c r="W8">
        <v>0.96099999999999997</v>
      </c>
      <c r="X8">
        <v>5.3530762496625198E-3</v>
      </c>
      <c r="Y8">
        <v>0.33458528561749001</v>
      </c>
      <c r="Z8">
        <v>0.34349115863838597</v>
      </c>
      <c r="AA8">
        <v>0.96199999999999997</v>
      </c>
      <c r="AB8">
        <v>2.1305116442965299E-2</v>
      </c>
      <c r="AC8">
        <v>0.32337905472774803</v>
      </c>
      <c r="AD8">
        <v>0.35891329810599198</v>
      </c>
      <c r="AE8">
        <v>0.92800000000000005</v>
      </c>
      <c r="AF8">
        <v>-6.3093764731735003E-2</v>
      </c>
      <c r="AG8">
        <v>0.40822269882228501</v>
      </c>
      <c r="AH8">
        <v>0.30024074382383498</v>
      </c>
      <c r="AI8">
        <v>0.92800000000000005</v>
      </c>
      <c r="AJ8">
        <v>-6.0337332350256699E-2</v>
      </c>
      <c r="AK8">
        <v>0.40608444369304098</v>
      </c>
      <c r="AL8">
        <v>0.30276572422623499</v>
      </c>
    </row>
    <row r="9" spans="1:38" x14ac:dyDescent="0.25">
      <c r="A9" t="s">
        <v>3</v>
      </c>
      <c r="B9">
        <v>8</v>
      </c>
      <c r="C9">
        <v>2.9790000000000001</v>
      </c>
      <c r="D9">
        <v>0.75913191702085403</v>
      </c>
      <c r="E9">
        <v>1.0109999999999999</v>
      </c>
      <c r="F9">
        <v>-0.10907240242036099</v>
      </c>
      <c r="G9">
        <v>0.59614377640540295</v>
      </c>
      <c r="H9">
        <v>0.38225856928928098</v>
      </c>
      <c r="I9">
        <v>1.008</v>
      </c>
      <c r="J9">
        <v>-0.108940829418638</v>
      </c>
      <c r="K9">
        <v>0.59811297177894795</v>
      </c>
      <c r="L9">
        <v>0.38392563012227299</v>
      </c>
      <c r="M9">
        <v>0.96899999999999997</v>
      </c>
      <c r="N9">
        <v>-7.38965293460037E-2</v>
      </c>
      <c r="O9">
        <v>0.59142255433271995</v>
      </c>
      <c r="P9">
        <v>0.44049015174248901</v>
      </c>
      <c r="Q9">
        <v>0.96799999999999997</v>
      </c>
      <c r="R9">
        <v>-7.2402047046863996E-2</v>
      </c>
      <c r="S9">
        <v>0.58868282154832996</v>
      </c>
      <c r="T9">
        <v>0.440914477066915</v>
      </c>
      <c r="U9">
        <v>2.7890000000000001</v>
      </c>
      <c r="V9">
        <v>0.64123878093480502</v>
      </c>
      <c r="W9">
        <v>0.96099999999999997</v>
      </c>
      <c r="X9">
        <v>5.5194641917985098E-4</v>
      </c>
      <c r="Y9">
        <v>0.352174653746821</v>
      </c>
      <c r="Z9">
        <v>0.35311118551145398</v>
      </c>
      <c r="AA9">
        <v>0.96099999999999997</v>
      </c>
      <c r="AB9">
        <v>1.8153806376299299E-2</v>
      </c>
      <c r="AC9">
        <v>0.338340565322864</v>
      </c>
      <c r="AD9">
        <v>0.36918513151795601</v>
      </c>
      <c r="AE9">
        <v>0.92300000000000004</v>
      </c>
      <c r="AF9">
        <v>-7.0159282671459294E-2</v>
      </c>
      <c r="AG9">
        <v>0.43633784959508398</v>
      </c>
      <c r="AH9">
        <v>0.31275038755697898</v>
      </c>
      <c r="AI9">
        <v>0.92100000000000004</v>
      </c>
      <c r="AJ9">
        <v>-6.0342643284613397E-2</v>
      </c>
      <c r="AK9">
        <v>0.42419964019015599</v>
      </c>
      <c r="AL9">
        <v>0.31822348441683701</v>
      </c>
    </row>
    <row r="10" spans="1:38" x14ac:dyDescent="0.25">
      <c r="A10" t="s">
        <v>3</v>
      </c>
      <c r="B10">
        <v>9</v>
      </c>
      <c r="C10">
        <v>2.98</v>
      </c>
      <c r="D10">
        <v>0.76523978904733103</v>
      </c>
      <c r="E10">
        <v>1.0129999999999999</v>
      </c>
      <c r="F10">
        <v>-0.112546018440966</v>
      </c>
      <c r="G10">
        <v>0.60834395934121199</v>
      </c>
      <c r="H10">
        <v>0.38602553636293502</v>
      </c>
      <c r="I10">
        <v>1.0109999999999999</v>
      </c>
      <c r="J10">
        <v>-0.11128173761528</v>
      </c>
      <c r="K10">
        <v>0.60871734011355905</v>
      </c>
      <c r="L10">
        <v>0.38844624788819199</v>
      </c>
      <c r="M10">
        <v>0.97099999999999997</v>
      </c>
      <c r="N10">
        <v>-7.00081837139193E-2</v>
      </c>
      <c r="O10">
        <v>0.59229850578626997</v>
      </c>
      <c r="P10">
        <v>0.44871232617608803</v>
      </c>
      <c r="Q10">
        <v>0.97099999999999997</v>
      </c>
      <c r="R10">
        <v>-7.1252696334130797E-2</v>
      </c>
      <c r="S10">
        <v>0.59403400719080102</v>
      </c>
      <c r="T10">
        <v>0.44784659380265601</v>
      </c>
      <c r="U10">
        <v>2.8319999999999999</v>
      </c>
      <c r="V10">
        <v>0.65972264220270105</v>
      </c>
      <c r="W10">
        <v>0.96299999999999997</v>
      </c>
      <c r="X10">
        <v>-8.2724967544153696E-4</v>
      </c>
      <c r="Y10">
        <v>0.37477112554240899</v>
      </c>
      <c r="Z10">
        <v>0.37332627396816898</v>
      </c>
      <c r="AA10">
        <v>0.96199999999999997</v>
      </c>
      <c r="AB10">
        <v>6.53243039119692E-3</v>
      </c>
      <c r="AC10">
        <v>0.37113496007707403</v>
      </c>
      <c r="AD10">
        <v>0.38258993084881099</v>
      </c>
      <c r="AE10">
        <v>0.93500000000000005</v>
      </c>
      <c r="AF10">
        <v>-6.7595990627420097E-2</v>
      </c>
      <c r="AG10">
        <v>0.45314857074381298</v>
      </c>
      <c r="AH10">
        <v>0.33164650217032698</v>
      </c>
      <c r="AI10">
        <v>0.93200000000000005</v>
      </c>
      <c r="AJ10">
        <v>-6.9318722709781802E-2</v>
      </c>
      <c r="AK10">
        <v>0.45524662405655397</v>
      </c>
      <c r="AL10">
        <v>0.33048546910596599</v>
      </c>
    </row>
    <row r="11" spans="1:38" x14ac:dyDescent="0.25">
      <c r="A11" t="s">
        <v>3</v>
      </c>
      <c r="B11">
        <v>10</v>
      </c>
      <c r="C11">
        <v>2.972</v>
      </c>
      <c r="D11">
        <v>0.769853379496379</v>
      </c>
      <c r="E11">
        <v>1.0129999999999999</v>
      </c>
      <c r="F11">
        <v>-0.113176746630738</v>
      </c>
      <c r="G11">
        <v>0.61343437472676099</v>
      </c>
      <c r="H11">
        <v>0.38897280556533098</v>
      </c>
      <c r="I11">
        <v>1.0069999999999999</v>
      </c>
      <c r="J11">
        <v>-0.111083131202021</v>
      </c>
      <c r="K11">
        <v>0.61541997717555896</v>
      </c>
      <c r="L11">
        <v>0.39396272578360197</v>
      </c>
      <c r="M11">
        <v>0.96899999999999997</v>
      </c>
      <c r="N11">
        <v>-7.6645109398432595E-2</v>
      </c>
      <c r="O11">
        <v>0.60616284204598603</v>
      </c>
      <c r="P11">
        <v>0.44796325565964701</v>
      </c>
      <c r="Q11">
        <v>0.96799999999999997</v>
      </c>
      <c r="R11">
        <v>-7.29553185472442E-2</v>
      </c>
      <c r="S11">
        <v>0.60429224725422603</v>
      </c>
      <c r="T11">
        <v>0.45337416088468502</v>
      </c>
      <c r="U11">
        <v>2.8479999999999999</v>
      </c>
      <c r="V11">
        <v>0.67309071092000194</v>
      </c>
      <c r="W11">
        <v>0.97399999999999998</v>
      </c>
      <c r="X11">
        <v>-4.59073769773504E-3</v>
      </c>
      <c r="Y11">
        <v>0.39166899689024398</v>
      </c>
      <c r="Z11">
        <v>0.38353105331145698</v>
      </c>
      <c r="AA11">
        <v>0.98099999999999998</v>
      </c>
      <c r="AB11">
        <v>6.0572196615240699E-3</v>
      </c>
      <c r="AC11">
        <v>0.38008549795527902</v>
      </c>
      <c r="AD11">
        <v>0.39077320952730099</v>
      </c>
      <c r="AE11">
        <v>0.93700000000000006</v>
      </c>
      <c r="AF11">
        <v>-7.5212884304960204E-2</v>
      </c>
      <c r="AG11">
        <v>0.47987954437297797</v>
      </c>
      <c r="AH11">
        <v>0.34170882433776001</v>
      </c>
      <c r="AI11">
        <v>0.94399999999999995</v>
      </c>
      <c r="AJ11">
        <v>-6.9701350684611404E-2</v>
      </c>
      <c r="AK11">
        <v>0.469734971842664</v>
      </c>
      <c r="AL11">
        <v>0.34260351280304602</v>
      </c>
    </row>
    <row r="12" spans="1:38" x14ac:dyDescent="0.25">
      <c r="A12" t="s">
        <v>4</v>
      </c>
      <c r="B12">
        <v>11</v>
      </c>
      <c r="C12">
        <v>2.5179999999999998</v>
      </c>
      <c r="D12">
        <v>0.24206837865522099</v>
      </c>
      <c r="E12">
        <v>0.77300000000000002</v>
      </c>
      <c r="F12">
        <v>0.18457933813404501</v>
      </c>
      <c r="G12">
        <v>5.5856458693376498E-3</v>
      </c>
      <c r="H12">
        <v>0.12662970501361501</v>
      </c>
      <c r="I12">
        <v>0.85399999999999998</v>
      </c>
      <c r="J12">
        <v>5.3929095045766803E-2</v>
      </c>
      <c r="K12">
        <v>3.9176257437511103E-2</v>
      </c>
      <c r="L12">
        <v>7.7032789598689894E-2</v>
      </c>
      <c r="M12">
        <v>0.85499999999999998</v>
      </c>
      <c r="N12">
        <v>1.13332208875251E-2</v>
      </c>
      <c r="O12">
        <v>5.1100407333065603E-2</v>
      </c>
      <c r="P12">
        <v>5.8942094765496902E-2</v>
      </c>
      <c r="Q12">
        <v>0.85599999999999998</v>
      </c>
      <c r="R12">
        <v>1.20765855500633E-2</v>
      </c>
      <c r="S12">
        <v>5.0530994947443203E-2</v>
      </c>
      <c r="T12">
        <v>5.8858578067727402E-2</v>
      </c>
      <c r="U12">
        <v>3.3570000000000002</v>
      </c>
      <c r="V12">
        <v>0.32237979701153902</v>
      </c>
      <c r="W12">
        <v>1.022</v>
      </c>
      <c r="X12">
        <v>0.109162388031341</v>
      </c>
      <c r="Y12">
        <v>4.72084101397343E-2</v>
      </c>
      <c r="Z12">
        <v>0.137511952886716</v>
      </c>
      <c r="AA12">
        <v>1.0129999999999999</v>
      </c>
      <c r="AB12">
        <v>0.178101380574167</v>
      </c>
      <c r="AC12">
        <v>2.9451207069091299E-2</v>
      </c>
      <c r="AD12">
        <v>0.178658852246564</v>
      </c>
      <c r="AE12">
        <v>0.997</v>
      </c>
      <c r="AF12">
        <v>2.1380762340138301E-2</v>
      </c>
      <c r="AG12">
        <v>8.3175482604334494E-2</v>
      </c>
      <c r="AH12">
        <v>0.101545037396546</v>
      </c>
      <c r="AI12">
        <v>0.98899999999999999</v>
      </c>
      <c r="AJ12">
        <v>1.9917010211120401E-2</v>
      </c>
      <c r="AK12">
        <v>8.4546704767915801E-2</v>
      </c>
      <c r="AL12">
        <v>0.101770270731854</v>
      </c>
    </row>
    <row r="13" spans="1:38" x14ac:dyDescent="0.25">
      <c r="A13" t="s">
        <v>4</v>
      </c>
      <c r="B13">
        <v>12</v>
      </c>
      <c r="C13">
        <v>2.3769999999999998</v>
      </c>
      <c r="D13">
        <v>0.206058536335161</v>
      </c>
      <c r="E13">
        <v>0.70399999999999996</v>
      </c>
      <c r="F13">
        <v>0.185606790865539</v>
      </c>
      <c r="G13">
        <v>1.0659925357620701E-3</v>
      </c>
      <c r="H13">
        <v>0.10537217788705899</v>
      </c>
      <c r="I13">
        <v>0.81399999999999995</v>
      </c>
      <c r="J13">
        <v>2.1919754689499402E-2</v>
      </c>
      <c r="K13">
        <v>3.6410649596901198E-2</v>
      </c>
      <c r="L13">
        <v>5.00200863835338E-2</v>
      </c>
      <c r="M13">
        <v>0.82299999999999995</v>
      </c>
      <c r="N13">
        <v>7.2976791835429504E-3</v>
      </c>
      <c r="O13">
        <v>3.9029830549664003E-2</v>
      </c>
      <c r="P13">
        <v>4.3453282703468203E-2</v>
      </c>
      <c r="Q13">
        <v>0.82399999999999995</v>
      </c>
      <c r="R13">
        <v>7.1286700981465501E-3</v>
      </c>
      <c r="S13">
        <v>3.8982941011006099E-2</v>
      </c>
      <c r="T13">
        <v>4.3297082861245603E-2</v>
      </c>
      <c r="U13">
        <v>3.0190000000000001</v>
      </c>
      <c r="V13">
        <v>0.28000461428714202</v>
      </c>
      <c r="W13">
        <v>0.92900000000000005</v>
      </c>
      <c r="X13">
        <v>0.15465092302150299</v>
      </c>
      <c r="Y13">
        <v>1.9575049772975701E-2</v>
      </c>
      <c r="Z13">
        <v>0.131661183438158</v>
      </c>
      <c r="AA13">
        <v>0.95199999999999996</v>
      </c>
      <c r="AB13">
        <v>0.13986223892013999</v>
      </c>
      <c r="AC13">
        <v>2.6373486034189798E-2</v>
      </c>
      <c r="AD13">
        <v>0.13155716420858099</v>
      </c>
      <c r="AE13">
        <v>0.94399999999999995</v>
      </c>
      <c r="AF13">
        <v>4.4447089184229897E-2</v>
      </c>
      <c r="AG13">
        <v>5.38013700506427E-2</v>
      </c>
      <c r="AH13">
        <v>8.7468175144017807E-2</v>
      </c>
      <c r="AI13">
        <v>0.93799999999999994</v>
      </c>
      <c r="AJ13">
        <v>4.32099074523365E-2</v>
      </c>
      <c r="AK13">
        <v>5.4643814070682098E-2</v>
      </c>
      <c r="AL13">
        <v>8.7550262034249607E-2</v>
      </c>
    </row>
    <row r="14" spans="1:38" x14ac:dyDescent="0.25">
      <c r="A14" t="s">
        <v>4</v>
      </c>
      <c r="B14">
        <v>13</v>
      </c>
      <c r="C14">
        <v>2.3170000000000002</v>
      </c>
      <c r="D14">
        <v>0.186188421001864</v>
      </c>
      <c r="E14">
        <v>0.68899999999999995</v>
      </c>
      <c r="F14">
        <v>0.17529457160937201</v>
      </c>
      <c r="G14">
        <v>4.58520050979784E-4</v>
      </c>
      <c r="H14">
        <v>8.96047460825974E-2</v>
      </c>
      <c r="I14">
        <v>0.79200000000000004</v>
      </c>
      <c r="J14">
        <v>6.23105348897333E-3</v>
      </c>
      <c r="K14">
        <v>3.4317285952155198E-2</v>
      </c>
      <c r="L14">
        <v>3.7894300881569698E-2</v>
      </c>
      <c r="M14">
        <v>0.8</v>
      </c>
      <c r="N14">
        <v>-3.2459555175766799E-3</v>
      </c>
      <c r="O14">
        <v>3.5918201000538698E-2</v>
      </c>
      <c r="P14">
        <v>3.4088947374567802E-2</v>
      </c>
      <c r="Q14">
        <v>0.79800000000000004</v>
      </c>
      <c r="R14">
        <v>-3.3660751649543098E-3</v>
      </c>
      <c r="S14">
        <v>3.5997522718968201E-2</v>
      </c>
      <c r="T14">
        <v>3.4097883024031002E-2</v>
      </c>
      <c r="U14">
        <v>2.5750000000000002</v>
      </c>
      <c r="V14">
        <v>0.23724062837169399</v>
      </c>
      <c r="W14">
        <v>0.78700000000000003</v>
      </c>
      <c r="X14">
        <v>0.17615099008996499</v>
      </c>
      <c r="Y14">
        <v>5.9391114402322902E-3</v>
      </c>
      <c r="Z14">
        <v>0.11818365301757</v>
      </c>
      <c r="AA14">
        <v>0.85099999999999998</v>
      </c>
      <c r="AB14">
        <v>0.102517641289409</v>
      </c>
      <c r="AC14">
        <v>2.3629067269777201E-2</v>
      </c>
      <c r="AD14">
        <v>9.3163407697299E-2</v>
      </c>
      <c r="AE14">
        <v>0.86399999999999999</v>
      </c>
      <c r="AF14">
        <v>5.25699065408382E-2</v>
      </c>
      <c r="AG14">
        <v>3.4974547370291501E-2</v>
      </c>
      <c r="AH14">
        <v>6.9886597766890393E-2</v>
      </c>
      <c r="AI14">
        <v>0.86</v>
      </c>
      <c r="AJ14">
        <v>5.3097002330248902E-2</v>
      </c>
      <c r="AK14">
        <v>3.5085733977793701E-2</v>
      </c>
      <c r="AL14">
        <v>7.0511280889661604E-2</v>
      </c>
    </row>
    <row r="15" spans="1:38" x14ac:dyDescent="0.25">
      <c r="A15" t="s">
        <v>4</v>
      </c>
      <c r="B15">
        <v>14</v>
      </c>
      <c r="C15">
        <v>2.3740000000000001</v>
      </c>
      <c r="D15">
        <v>0.176510423625757</v>
      </c>
      <c r="E15">
        <v>0.69499999999999995</v>
      </c>
      <c r="F15">
        <v>0.16916485990788699</v>
      </c>
      <c r="G15">
        <v>2.8839410728594399E-4</v>
      </c>
      <c r="H15">
        <v>8.0845527302774695E-2</v>
      </c>
      <c r="I15">
        <v>0.79900000000000004</v>
      </c>
      <c r="J15">
        <v>-1.5305432299070199E-3</v>
      </c>
      <c r="K15">
        <v>3.26972095233816E-2</v>
      </c>
      <c r="L15">
        <v>3.1868490605368803E-2</v>
      </c>
      <c r="M15">
        <v>0.80700000000000005</v>
      </c>
      <c r="N15">
        <v>-9.1840996278506008E-3</v>
      </c>
      <c r="O15">
        <v>3.4024794627543403E-2</v>
      </c>
      <c r="P15">
        <v>2.9125870739536999E-2</v>
      </c>
      <c r="Q15">
        <v>0.80400000000000005</v>
      </c>
      <c r="R15">
        <v>-9.0488336995019208E-3</v>
      </c>
      <c r="S15">
        <v>3.4063924633748202E-2</v>
      </c>
      <c r="T15">
        <v>2.92260551965801E-2</v>
      </c>
      <c r="U15">
        <v>2.335</v>
      </c>
      <c r="V15">
        <v>0.211856690055748</v>
      </c>
      <c r="W15">
        <v>0.71299999999999997</v>
      </c>
      <c r="X15">
        <v>0.17442400791212401</v>
      </c>
      <c r="Y15">
        <v>2.7454996799785901E-3</v>
      </c>
      <c r="Z15">
        <v>0.10596002062811299</v>
      </c>
      <c r="AA15">
        <v>0.79700000000000004</v>
      </c>
      <c r="AB15">
        <v>8.0030833518507496E-2</v>
      </c>
      <c r="AC15">
        <v>2.2034663854493802E-2</v>
      </c>
      <c r="AD15">
        <v>7.2429414833757796E-2</v>
      </c>
      <c r="AE15">
        <v>0.82199999999999995</v>
      </c>
      <c r="AF15">
        <v>4.7861970999628203E-2</v>
      </c>
      <c r="AG15">
        <v>2.8083780171386099E-2</v>
      </c>
      <c r="AH15">
        <v>5.7151033543593202E-2</v>
      </c>
      <c r="AI15">
        <v>0.81499999999999995</v>
      </c>
      <c r="AJ15">
        <v>4.9379294087580503E-2</v>
      </c>
      <c r="AK15">
        <v>2.8047934454161701E-2</v>
      </c>
      <c r="AL15">
        <v>5.8282396944220702E-2</v>
      </c>
    </row>
    <row r="16" spans="1:38" x14ac:dyDescent="0.25">
      <c r="A16" t="s">
        <v>4</v>
      </c>
      <c r="B16">
        <v>15</v>
      </c>
      <c r="C16">
        <v>2.4380000000000002</v>
      </c>
      <c r="D16">
        <v>0.17003187043353901</v>
      </c>
      <c r="E16">
        <v>0.70099999999999996</v>
      </c>
      <c r="F16">
        <v>0.16468472207496301</v>
      </c>
      <c r="G16">
        <v>1.9788970928361299E-4</v>
      </c>
      <c r="H16">
        <v>7.4813469078543096E-2</v>
      </c>
      <c r="I16">
        <v>0.81699999999999995</v>
      </c>
      <c r="J16">
        <v>-3.6404448593625499E-3</v>
      </c>
      <c r="K16">
        <v>3.0171703018652199E-2</v>
      </c>
      <c r="L16">
        <v>2.8309023454818401E-2</v>
      </c>
      <c r="M16">
        <v>0.82199999999999995</v>
      </c>
      <c r="N16">
        <v>-1.0080920304866599E-2</v>
      </c>
      <c r="O16">
        <v>3.1351119029134497E-2</v>
      </c>
      <c r="P16">
        <v>2.6246225350374599E-2</v>
      </c>
      <c r="Q16">
        <v>0.81899999999999995</v>
      </c>
      <c r="R16">
        <v>-9.9530890638325799E-3</v>
      </c>
      <c r="S16">
        <v>3.1438036004502103E-2</v>
      </c>
      <c r="T16">
        <v>2.63822892133442E-2</v>
      </c>
      <c r="U16">
        <v>2.367</v>
      </c>
      <c r="V16">
        <v>0.20254163965756999</v>
      </c>
      <c r="W16">
        <v>0.70399999999999996</v>
      </c>
      <c r="X16">
        <v>0.17118142925258001</v>
      </c>
      <c r="Y16">
        <v>2.2617842997987498E-3</v>
      </c>
      <c r="Z16">
        <v>0.10038014391052399</v>
      </c>
      <c r="AA16">
        <v>0.82</v>
      </c>
      <c r="AB16">
        <v>6.7845904345920596E-2</v>
      </c>
      <c r="AC16">
        <v>2.1336209335922101E-2</v>
      </c>
      <c r="AD16">
        <v>6.1242181697877901E-2</v>
      </c>
      <c r="AE16">
        <v>0.83399999999999996</v>
      </c>
      <c r="AF16">
        <v>3.9627046998013601E-2</v>
      </c>
      <c r="AG16">
        <v>2.7100111627919699E-2</v>
      </c>
      <c r="AH16">
        <v>4.9970728792027401E-2</v>
      </c>
      <c r="AI16">
        <v>0.82299999999999995</v>
      </c>
      <c r="AJ16">
        <v>4.1553715918970301E-2</v>
      </c>
      <c r="AK16">
        <v>2.7100558869808899E-2</v>
      </c>
      <c r="AL16">
        <v>5.1374155982469298E-2</v>
      </c>
    </row>
    <row r="17" spans="1:38" x14ac:dyDescent="0.25">
      <c r="A17" t="s">
        <v>4</v>
      </c>
      <c r="B17">
        <v>16</v>
      </c>
      <c r="C17">
        <v>2.5</v>
      </c>
      <c r="D17">
        <v>0.16474134380425801</v>
      </c>
      <c r="E17">
        <v>0.70699999999999996</v>
      </c>
      <c r="F17">
        <v>0.16090893721498201</v>
      </c>
      <c r="G17">
        <v>1.36854828977658E-4</v>
      </c>
      <c r="H17">
        <v>6.9918210659869195E-2</v>
      </c>
      <c r="I17">
        <v>0.83299999999999996</v>
      </c>
      <c r="J17">
        <v>-3.9021527009828502E-3</v>
      </c>
      <c r="K17">
        <v>2.7893610298091301E-2</v>
      </c>
      <c r="L17">
        <v>2.59885669953627E-2</v>
      </c>
      <c r="M17">
        <v>0.83899999999999997</v>
      </c>
      <c r="N17">
        <v>-9.2211959388755396E-3</v>
      </c>
      <c r="O17">
        <v>2.8786940022570401E-2</v>
      </c>
      <c r="P17">
        <v>2.4330138457666899E-2</v>
      </c>
      <c r="Q17">
        <v>0.83499999999999996</v>
      </c>
      <c r="R17">
        <v>-9.2245524883392306E-3</v>
      </c>
      <c r="S17">
        <v>2.8941652482697401E-2</v>
      </c>
      <c r="T17">
        <v>2.44646351571269E-2</v>
      </c>
      <c r="U17">
        <v>2.4860000000000002</v>
      </c>
      <c r="V17">
        <v>0.19907449115775799</v>
      </c>
      <c r="W17">
        <v>0.71599999999999997</v>
      </c>
      <c r="X17">
        <v>0.171759647860044</v>
      </c>
      <c r="Y17">
        <v>1.9968885361696998E-3</v>
      </c>
      <c r="Z17">
        <v>9.8112449748781499E-2</v>
      </c>
      <c r="AA17">
        <v>0.85899999999999999</v>
      </c>
      <c r="AB17">
        <v>6.0462749245019001E-2</v>
      </c>
      <c r="AC17">
        <v>2.1366239849822399E-2</v>
      </c>
      <c r="AD17">
        <v>5.5357673269710597E-2</v>
      </c>
      <c r="AE17">
        <v>0.87</v>
      </c>
      <c r="AF17">
        <v>3.4751353515567802E-2</v>
      </c>
      <c r="AG17">
        <v>2.6888530175535701E-2</v>
      </c>
      <c r="AH17">
        <v>4.6226628635159202E-2</v>
      </c>
      <c r="AI17">
        <v>0.85499999999999998</v>
      </c>
      <c r="AJ17">
        <v>3.6678349540637603E-2</v>
      </c>
      <c r="AK17">
        <v>2.6848860448966901E-2</v>
      </c>
      <c r="AL17">
        <v>4.75184754485777E-2</v>
      </c>
    </row>
    <row r="18" spans="1:38" x14ac:dyDescent="0.25">
      <c r="A18" t="s">
        <v>4</v>
      </c>
      <c r="B18">
        <v>17</v>
      </c>
      <c r="C18">
        <v>2.5230000000000001</v>
      </c>
      <c r="D18">
        <v>0.16026071219416699</v>
      </c>
      <c r="E18">
        <v>0.70899999999999996</v>
      </c>
      <c r="F18">
        <v>0.15733138849345299</v>
      </c>
      <c r="G18">
        <v>1.00637779052915E-4</v>
      </c>
      <c r="H18">
        <v>6.5989078411969701E-2</v>
      </c>
      <c r="I18">
        <v>0.84299999999999997</v>
      </c>
      <c r="J18">
        <v>-2.3667421214714698E-3</v>
      </c>
      <c r="K18">
        <v>2.5644277465322201E-2</v>
      </c>
      <c r="L18">
        <v>2.4533161903267198E-2</v>
      </c>
      <c r="M18">
        <v>0.84899999999999998</v>
      </c>
      <c r="N18">
        <v>-7.2755605510632501E-3</v>
      </c>
      <c r="O18">
        <v>2.6447801832200801E-2</v>
      </c>
      <c r="P18">
        <v>2.30638371442549E-2</v>
      </c>
      <c r="Q18">
        <v>0.84499999999999997</v>
      </c>
      <c r="R18">
        <v>-7.0312875236330404E-3</v>
      </c>
      <c r="S18">
        <v>2.6505250287614201E-2</v>
      </c>
      <c r="T18">
        <v>2.3222999558775E-2</v>
      </c>
      <c r="U18">
        <v>2.56</v>
      </c>
      <c r="V18">
        <v>0.197491036461893</v>
      </c>
      <c r="W18">
        <v>0.72399999999999998</v>
      </c>
      <c r="X18">
        <v>0.17327584953752201</v>
      </c>
      <c r="Y18">
        <v>1.68929300258218E-3</v>
      </c>
      <c r="Z18">
        <v>9.66895929413982E-2</v>
      </c>
      <c r="AA18">
        <v>0.88</v>
      </c>
      <c r="AB18">
        <v>5.60893217417033E-2</v>
      </c>
      <c r="AC18">
        <v>2.17156910919102E-2</v>
      </c>
      <c r="AD18">
        <v>5.2646925771829001E-2</v>
      </c>
      <c r="AE18">
        <v>0.89300000000000002</v>
      </c>
      <c r="AF18">
        <v>3.2786293263815998E-2</v>
      </c>
      <c r="AG18">
        <v>2.66055162517311E-2</v>
      </c>
      <c r="AH18">
        <v>4.44766807145386E-2</v>
      </c>
      <c r="AI18">
        <v>0.88400000000000001</v>
      </c>
      <c r="AJ18">
        <v>3.4471540570795697E-2</v>
      </c>
      <c r="AK18">
        <v>2.6377996518117199E-2</v>
      </c>
      <c r="AL18">
        <v>4.5282455896687702E-2</v>
      </c>
    </row>
    <row r="19" spans="1:38" x14ac:dyDescent="0.25">
      <c r="A19" t="s">
        <v>4</v>
      </c>
      <c r="B19">
        <v>18</v>
      </c>
      <c r="C19">
        <v>2.5529999999999999</v>
      </c>
      <c r="D19">
        <v>0.15654137308979299</v>
      </c>
      <c r="E19">
        <v>0.71199999999999997</v>
      </c>
      <c r="F19">
        <v>0.154262120209956</v>
      </c>
      <c r="G19" s="1">
        <v>7.8965067979694804E-5</v>
      </c>
      <c r="H19">
        <v>6.2777914661134707E-2</v>
      </c>
      <c r="I19">
        <v>0.85499999999999998</v>
      </c>
      <c r="J19">
        <v>-1.1765698855728101E-3</v>
      </c>
      <c r="K19">
        <v>2.3886445997542902E-2</v>
      </c>
      <c r="L19">
        <v>2.3352725260181399E-2</v>
      </c>
      <c r="M19">
        <v>0.86099999999999999</v>
      </c>
      <c r="N19">
        <v>-5.6380193683752402E-3</v>
      </c>
      <c r="O19">
        <v>2.46029167694061E-2</v>
      </c>
      <c r="P19">
        <v>2.2066959103237398E-2</v>
      </c>
      <c r="Q19">
        <v>0.85899999999999999</v>
      </c>
      <c r="R19">
        <v>-5.3983619739646597E-3</v>
      </c>
      <c r="S19">
        <v>2.4593948956772901E-2</v>
      </c>
      <c r="T19">
        <v>2.21618183595618E-2</v>
      </c>
      <c r="U19">
        <v>2.5779999999999998</v>
      </c>
      <c r="V19">
        <v>0.19608869980113</v>
      </c>
      <c r="W19">
        <v>0.73</v>
      </c>
      <c r="X19">
        <v>0.174271948795438</v>
      </c>
      <c r="Y19">
        <v>1.4504648677447301E-3</v>
      </c>
      <c r="Z19">
        <v>9.5295781813650102E-2</v>
      </c>
      <c r="AA19">
        <v>0.89</v>
      </c>
      <c r="AB19">
        <v>5.2888183543609302E-2</v>
      </c>
      <c r="AC19">
        <v>2.1875075547408501E-2</v>
      </c>
      <c r="AD19">
        <v>5.0649865199032799E-2</v>
      </c>
      <c r="AE19">
        <v>0.90300000000000002</v>
      </c>
      <c r="AF19">
        <v>3.1818387592856497E-2</v>
      </c>
      <c r="AG19">
        <v>2.61622775184122E-2</v>
      </c>
      <c r="AH19">
        <v>4.3253699952555902E-2</v>
      </c>
      <c r="AI19">
        <v>0.89800000000000002</v>
      </c>
      <c r="AJ19">
        <v>3.30520348343201E-2</v>
      </c>
      <c r="AK19">
        <v>2.5970304808785202E-2</v>
      </c>
      <c r="AL19">
        <v>4.3784592919185898E-2</v>
      </c>
    </row>
    <row r="20" spans="1:38" x14ac:dyDescent="0.25">
      <c r="A20" t="s">
        <v>4</v>
      </c>
      <c r="B20">
        <v>19</v>
      </c>
      <c r="C20">
        <v>2.5859999999999999</v>
      </c>
      <c r="D20">
        <v>0.153200869414444</v>
      </c>
      <c r="E20">
        <v>0.71499999999999997</v>
      </c>
      <c r="F20">
        <v>0.151364441186849</v>
      </c>
      <c r="G20" s="1">
        <v>6.2500269157364895E-5</v>
      </c>
      <c r="H20">
        <v>5.9867694193308701E-2</v>
      </c>
      <c r="I20">
        <v>0.86299999999999999</v>
      </c>
      <c r="J20">
        <v>-1.37838381650031E-3</v>
      </c>
      <c r="K20">
        <v>2.2745996052836299E-2</v>
      </c>
      <c r="L20">
        <v>2.21381842886316E-2</v>
      </c>
      <c r="M20">
        <v>0.87</v>
      </c>
      <c r="N20">
        <v>-5.1880951323602003E-3</v>
      </c>
      <c r="O20">
        <v>2.3315474836345901E-2</v>
      </c>
      <c r="P20">
        <v>2.1047105103657399E-2</v>
      </c>
      <c r="Q20">
        <v>0.86799999999999999</v>
      </c>
      <c r="R20">
        <v>-5.2245059334142096E-3</v>
      </c>
      <c r="S20">
        <v>2.33430309772545E-2</v>
      </c>
      <c r="T20">
        <v>2.1056278158154199E-2</v>
      </c>
      <c r="U20">
        <v>2.5960000000000001</v>
      </c>
      <c r="V20">
        <v>0.19394501832851399</v>
      </c>
      <c r="W20">
        <v>0.73599999999999999</v>
      </c>
      <c r="X20">
        <v>0.17530476312434901</v>
      </c>
      <c r="Y20">
        <v>1.16165504982951E-3</v>
      </c>
      <c r="Z20">
        <v>9.3347481986265898E-2</v>
      </c>
      <c r="AA20">
        <v>0.89800000000000002</v>
      </c>
      <c r="AB20">
        <v>4.90896245264913E-2</v>
      </c>
      <c r="AC20">
        <v>2.1916909645703499E-2</v>
      </c>
      <c r="AD20">
        <v>4.8169205400361799E-2</v>
      </c>
      <c r="AE20">
        <v>0.91400000000000003</v>
      </c>
      <c r="AF20">
        <v>3.0674997475858699E-2</v>
      </c>
      <c r="AG20">
        <v>2.5533198136334399E-2</v>
      </c>
      <c r="AH20">
        <v>4.1701024364503299E-2</v>
      </c>
      <c r="AI20">
        <v>0.90700000000000003</v>
      </c>
      <c r="AJ20">
        <v>3.1328683618955799E-2</v>
      </c>
      <c r="AK20">
        <v>2.5505498692214801E-2</v>
      </c>
      <c r="AL20">
        <v>4.2092535375400697E-2</v>
      </c>
    </row>
    <row r="21" spans="1:38" x14ac:dyDescent="0.25">
      <c r="A21" t="s">
        <v>5</v>
      </c>
      <c r="B21">
        <v>20</v>
      </c>
      <c r="C21">
        <v>2.6309999999999998</v>
      </c>
      <c r="D21">
        <v>0.36512375414089598</v>
      </c>
      <c r="E21">
        <v>0.92100000000000004</v>
      </c>
      <c r="F21">
        <v>7.6870289101751102E-2</v>
      </c>
      <c r="G21">
        <v>7.8785787140278105E-2</v>
      </c>
      <c r="H21">
        <v>0.15347828799129101</v>
      </c>
      <c r="I21">
        <v>0.85399999999999998</v>
      </c>
      <c r="J21">
        <v>0.226404826089211</v>
      </c>
      <c r="K21">
        <v>2.8378011108664801E-2</v>
      </c>
      <c r="L21">
        <v>0.252716440127006</v>
      </c>
      <c r="M21">
        <v>0.93300000000000005</v>
      </c>
      <c r="N21">
        <v>1.17495512535697E-2</v>
      </c>
      <c r="O21">
        <v>0.10688140011408501</v>
      </c>
      <c r="P21">
        <v>0.11822966559810499</v>
      </c>
      <c r="Q21">
        <v>0.92600000000000005</v>
      </c>
      <c r="R21">
        <v>-4.1138030614686497E-3</v>
      </c>
      <c r="S21">
        <v>0.115802131776337</v>
      </c>
      <c r="T21">
        <v>0.111797661752518</v>
      </c>
      <c r="U21">
        <v>2.6579999999999999</v>
      </c>
      <c r="V21">
        <v>0.44789202690998497</v>
      </c>
      <c r="W21">
        <v>0.92400000000000004</v>
      </c>
      <c r="X21">
        <v>3.3007845092450597E-2</v>
      </c>
      <c r="Y21">
        <v>0.15585916843617001</v>
      </c>
      <c r="Z21">
        <v>0.195755799546487</v>
      </c>
      <c r="AA21">
        <v>0.88600000000000001</v>
      </c>
      <c r="AB21">
        <v>0.18009088569816201</v>
      </c>
      <c r="AC21">
        <v>8.1731896461950906E-2</v>
      </c>
      <c r="AD21">
        <v>0.30133490351433201</v>
      </c>
      <c r="AE21">
        <v>0.92400000000000004</v>
      </c>
      <c r="AF21">
        <v>-6.8096571095698999E-2</v>
      </c>
      <c r="AG21">
        <v>0.219535892531</v>
      </c>
      <c r="AH21">
        <v>0.13707507890318599</v>
      </c>
      <c r="AI21">
        <v>0.93400000000000005</v>
      </c>
      <c r="AJ21">
        <v>-5.7289296568798699E-2</v>
      </c>
      <c r="AK21">
        <v>0.21105870536172899</v>
      </c>
      <c r="AL21">
        <v>0.14208684138851699</v>
      </c>
    </row>
    <row r="22" spans="1:38" x14ac:dyDescent="0.25">
      <c r="A22" t="s">
        <v>3</v>
      </c>
      <c r="B22">
        <v>21</v>
      </c>
      <c r="C22">
        <v>2.6019999999999999</v>
      </c>
      <c r="D22">
        <v>0.54821959062229098</v>
      </c>
      <c r="E22">
        <v>0.91300000000000003</v>
      </c>
      <c r="F22">
        <v>-2.3845084034421898E-2</v>
      </c>
      <c r="G22">
        <v>0.28234800907932101</v>
      </c>
      <c r="H22">
        <v>0.24683643437726699</v>
      </c>
      <c r="I22">
        <v>0.9</v>
      </c>
      <c r="J22">
        <v>3.7549094763985102E-2</v>
      </c>
      <c r="K22">
        <v>0.24195409007053301</v>
      </c>
      <c r="L22">
        <v>0.29865418906688501</v>
      </c>
      <c r="M22">
        <v>0.88500000000000001</v>
      </c>
      <c r="N22">
        <v>-2.4333838000644301E-2</v>
      </c>
      <c r="O22">
        <v>0.29199833813471598</v>
      </c>
      <c r="P22">
        <v>0.25483693399553098</v>
      </c>
      <c r="Q22">
        <v>0.88900000000000001</v>
      </c>
      <c r="R22">
        <v>-3.17522351963513E-2</v>
      </c>
      <c r="S22">
        <v>0.29668008278548402</v>
      </c>
      <c r="T22">
        <v>0.24835144278566401</v>
      </c>
      <c r="U22">
        <v>2.6160000000000001</v>
      </c>
      <c r="V22">
        <v>0.48083317710551099</v>
      </c>
      <c r="W22">
        <v>0.91100000000000003</v>
      </c>
      <c r="X22">
        <v>2.2030356060962802E-2</v>
      </c>
      <c r="Y22">
        <v>0.18858262005418699</v>
      </c>
      <c r="Z22">
        <v>0.217332879491519</v>
      </c>
      <c r="AA22">
        <v>0.88800000000000001</v>
      </c>
      <c r="AB22">
        <v>0.14553535488584099</v>
      </c>
      <c r="AC22">
        <v>0.119229159340762</v>
      </c>
      <c r="AD22">
        <v>0.31107108263651401</v>
      </c>
      <c r="AE22">
        <v>0.91</v>
      </c>
      <c r="AF22">
        <v>-6.7305975598124596E-2</v>
      </c>
      <c r="AG22">
        <v>0.25217989691244103</v>
      </c>
      <c r="AH22">
        <v>0.16369997920851201</v>
      </c>
      <c r="AI22">
        <v>0.90700000000000003</v>
      </c>
      <c r="AJ22">
        <v>-6.0133873338825299E-2</v>
      </c>
      <c r="AK22">
        <v>0.247767523834376</v>
      </c>
      <c r="AL22">
        <v>0.168513375140281</v>
      </c>
    </row>
    <row r="23" spans="1:38" x14ac:dyDescent="0.25">
      <c r="A23" t="s">
        <v>3</v>
      </c>
      <c r="B23">
        <v>22</v>
      </c>
      <c r="C23">
        <v>2.7759999999999998</v>
      </c>
      <c r="D23">
        <v>0.65882463750883202</v>
      </c>
      <c r="E23">
        <v>0.96099999999999997</v>
      </c>
      <c r="F23">
        <v>-7.7605895781597503E-2</v>
      </c>
      <c r="G23">
        <v>0.44335256805773299</v>
      </c>
      <c r="H23">
        <v>0.30799726757665702</v>
      </c>
      <c r="I23">
        <v>0.95699999999999996</v>
      </c>
      <c r="J23">
        <v>-4.7982455822511302E-2</v>
      </c>
      <c r="K23">
        <v>0.41886847212188</v>
      </c>
      <c r="L23">
        <v>0.33474923454064998</v>
      </c>
      <c r="M23">
        <v>0.92200000000000004</v>
      </c>
      <c r="N23">
        <v>-5.18028613426708E-2</v>
      </c>
      <c r="O23">
        <v>0.43911434505205099</v>
      </c>
      <c r="P23">
        <v>0.34553917777616</v>
      </c>
      <c r="Q23">
        <v>0.92200000000000004</v>
      </c>
      <c r="R23">
        <v>-5.5251581543290303E-2</v>
      </c>
      <c r="S23">
        <v>0.44369163287528601</v>
      </c>
      <c r="T23">
        <v>0.34373453462022402</v>
      </c>
      <c r="U23">
        <v>2.625</v>
      </c>
      <c r="V23">
        <v>0.53539234595157104</v>
      </c>
      <c r="W23">
        <v>0.92300000000000004</v>
      </c>
      <c r="X23">
        <v>1.1313602876365399E-2</v>
      </c>
      <c r="Y23">
        <v>0.24256081180142999</v>
      </c>
      <c r="Z23">
        <v>0.258920930966962</v>
      </c>
      <c r="AA23">
        <v>0.90600000000000003</v>
      </c>
      <c r="AB23">
        <v>9.6605228467969206E-2</v>
      </c>
      <c r="AC23">
        <v>0.187001636092645</v>
      </c>
      <c r="AD23">
        <v>0.32794082151941101</v>
      </c>
      <c r="AE23">
        <v>0.89</v>
      </c>
      <c r="AF23">
        <v>-7.1802802084547701E-2</v>
      </c>
      <c r="AG23">
        <v>0.31702550879192798</v>
      </c>
      <c r="AH23">
        <v>0.21004314268146501</v>
      </c>
      <c r="AI23">
        <v>0.89300000000000002</v>
      </c>
      <c r="AJ23">
        <v>-6.6978522743999694E-2</v>
      </c>
      <c r="AK23">
        <v>0.31309826433341897</v>
      </c>
      <c r="AL23">
        <v>0.21338566855354901</v>
      </c>
    </row>
    <row r="24" spans="1:38" x14ac:dyDescent="0.25">
      <c r="A24" t="s">
        <v>3</v>
      </c>
      <c r="B24">
        <v>23</v>
      </c>
      <c r="C24">
        <v>2.89</v>
      </c>
      <c r="D24">
        <v>0.70541268259081302</v>
      </c>
      <c r="E24">
        <v>0.98799999999999999</v>
      </c>
      <c r="F24">
        <v>-9.3780219667553399E-2</v>
      </c>
      <c r="G24">
        <v>0.51454082991139705</v>
      </c>
      <c r="H24">
        <v>0.34139041253001201</v>
      </c>
      <c r="I24">
        <v>0.98399999999999999</v>
      </c>
      <c r="J24">
        <v>-7.7348152770123205E-2</v>
      </c>
      <c r="K24">
        <v>0.49986845793670898</v>
      </c>
      <c r="L24">
        <v>0.35662526824229202</v>
      </c>
      <c r="M24">
        <v>0.95</v>
      </c>
      <c r="N24">
        <v>-6.3842345984961996E-2</v>
      </c>
      <c r="O24">
        <v>0.50794807859920499</v>
      </c>
      <c r="P24">
        <v>0.38591403744634101</v>
      </c>
      <c r="Q24">
        <v>0.94699999999999995</v>
      </c>
      <c r="R24">
        <v>-6.2106904992523297E-2</v>
      </c>
      <c r="S24">
        <v>0.50661427485712096</v>
      </c>
      <c r="T24">
        <v>0.38775003438821998</v>
      </c>
      <c r="U24">
        <v>2.6520000000000001</v>
      </c>
      <c r="V24">
        <v>0.57980935027012703</v>
      </c>
      <c r="W24">
        <v>0.92900000000000005</v>
      </c>
      <c r="X24">
        <v>-3.6452442231462699E-3</v>
      </c>
      <c r="Y24">
        <v>0.29708181267357098</v>
      </c>
      <c r="Z24">
        <v>0.29138105329450498</v>
      </c>
      <c r="AA24">
        <v>0.91800000000000004</v>
      </c>
      <c r="AB24">
        <v>5.8681922056046901E-2</v>
      </c>
      <c r="AC24">
        <v>0.25150851542961999</v>
      </c>
      <c r="AD24">
        <v>0.34383608757762302</v>
      </c>
      <c r="AE24">
        <v>0.89300000000000002</v>
      </c>
      <c r="AF24">
        <v>-7.6733209971315997E-2</v>
      </c>
      <c r="AG24">
        <v>0.371360442698004</v>
      </c>
      <c r="AH24">
        <v>0.24756792132765901</v>
      </c>
      <c r="AI24">
        <v>0.9</v>
      </c>
      <c r="AJ24">
        <v>-7.1907242885274697E-2</v>
      </c>
      <c r="AK24">
        <v>0.36684762061892601</v>
      </c>
      <c r="AL24">
        <v>0.25111234753504103</v>
      </c>
    </row>
    <row r="25" spans="1:38" x14ac:dyDescent="0.25">
      <c r="A25" t="s">
        <v>3</v>
      </c>
      <c r="B25">
        <v>24</v>
      </c>
      <c r="C25">
        <v>2.9249999999999998</v>
      </c>
      <c r="D25">
        <v>0.73028160442693002</v>
      </c>
      <c r="E25">
        <v>0.999</v>
      </c>
      <c r="F25">
        <v>-0.102820160305617</v>
      </c>
      <c r="G25">
        <v>0.55341852894583499</v>
      </c>
      <c r="H25">
        <v>0.35817231390759402</v>
      </c>
      <c r="I25">
        <v>0.995</v>
      </c>
      <c r="J25">
        <v>-9.1242882064071995E-2</v>
      </c>
      <c r="K25">
        <v>0.54238867525204504</v>
      </c>
      <c r="L25">
        <v>0.36877837699294203</v>
      </c>
      <c r="M25">
        <v>0.95499999999999996</v>
      </c>
      <c r="N25">
        <v>-6.9956747992309803E-2</v>
      </c>
      <c r="O25">
        <v>0.54823230712446402</v>
      </c>
      <c r="P25">
        <v>0.410008237010067</v>
      </c>
      <c r="Q25">
        <v>0.95599999999999996</v>
      </c>
      <c r="R25">
        <v>-6.64961327330921E-2</v>
      </c>
      <c r="S25">
        <v>0.54332588739118104</v>
      </c>
      <c r="T25">
        <v>0.41213378207416201</v>
      </c>
      <c r="U25">
        <v>2.734</v>
      </c>
      <c r="V25">
        <v>0.61169619528359498</v>
      </c>
      <c r="W25">
        <v>0.94</v>
      </c>
      <c r="X25">
        <v>-8.8469245626387194E-3</v>
      </c>
      <c r="Y25">
        <v>0.334558247631353</v>
      </c>
      <c r="Z25">
        <v>0.32001300562834301</v>
      </c>
      <c r="AA25">
        <v>0.93600000000000005</v>
      </c>
      <c r="AB25">
        <v>3.5005842985282802E-2</v>
      </c>
      <c r="AC25">
        <v>0.29961912857040002</v>
      </c>
      <c r="AD25">
        <v>0.35728861883284802</v>
      </c>
      <c r="AE25">
        <v>0.91500000000000004</v>
      </c>
      <c r="AF25">
        <v>-7.4557233765214406E-2</v>
      </c>
      <c r="AG25">
        <v>0.40586874602351702</v>
      </c>
      <c r="AH25">
        <v>0.28000228916118097</v>
      </c>
      <c r="AI25">
        <v>0.91500000000000004</v>
      </c>
      <c r="AJ25">
        <v>-7.6840112680869904E-2</v>
      </c>
      <c r="AK25">
        <v>0.40539287278597302</v>
      </c>
      <c r="AL25">
        <v>0.27612317359243999</v>
      </c>
    </row>
    <row r="26" spans="1:38" x14ac:dyDescent="0.25">
      <c r="A26" t="s">
        <v>3</v>
      </c>
      <c r="B26">
        <v>25</v>
      </c>
      <c r="C26">
        <v>2.9550000000000001</v>
      </c>
      <c r="D26">
        <v>0.74532178267998195</v>
      </c>
      <c r="E26">
        <v>1.002</v>
      </c>
      <c r="F26">
        <v>-0.10717255357668</v>
      </c>
      <c r="G26">
        <v>0.57829218847763597</v>
      </c>
      <c r="H26">
        <v>0.37083956273638902</v>
      </c>
      <c r="I26">
        <v>1.0029999999999999</v>
      </c>
      <c r="J26">
        <v>-0.101899637720843</v>
      </c>
      <c r="K26">
        <v>0.57322031235149196</v>
      </c>
      <c r="L26">
        <v>0.37590754891810002</v>
      </c>
      <c r="M26">
        <v>0.96599999999999997</v>
      </c>
      <c r="N26">
        <v>-6.9594614824212503E-2</v>
      </c>
      <c r="O26">
        <v>0.56432354615717195</v>
      </c>
      <c r="P26">
        <v>0.42500232551629202</v>
      </c>
      <c r="Q26">
        <v>0.96299999999999997</v>
      </c>
      <c r="R26">
        <v>-6.9368008052106106E-2</v>
      </c>
      <c r="S26">
        <v>0.56456552393645099</v>
      </c>
      <c r="T26">
        <v>0.42552963166192498</v>
      </c>
      <c r="U26">
        <v>2.7370000000000001</v>
      </c>
      <c r="V26">
        <v>0.63483402126147903</v>
      </c>
      <c r="W26">
        <v>0.95</v>
      </c>
      <c r="X26">
        <v>-1.5710154459692299E-2</v>
      </c>
      <c r="Y26">
        <v>0.363443819183211</v>
      </c>
      <c r="Z26">
        <v>0.33680686787337299</v>
      </c>
      <c r="AA26">
        <v>0.94499999999999995</v>
      </c>
      <c r="AB26">
        <v>1.7284076588257199E-2</v>
      </c>
      <c r="AC26">
        <v>0.335281195080321</v>
      </c>
      <c r="AD26">
        <v>0.36461929356818701</v>
      </c>
      <c r="AE26">
        <v>0.91200000000000003</v>
      </c>
      <c r="AF26">
        <v>-8.0780660132181797E-2</v>
      </c>
      <c r="AG26">
        <v>0.437791176591597</v>
      </c>
      <c r="AH26">
        <v>0.29660813144048098</v>
      </c>
      <c r="AI26">
        <v>0.91500000000000004</v>
      </c>
      <c r="AJ26">
        <v>-7.7865429673857706E-2</v>
      </c>
      <c r="AK26">
        <v>0.43617853557424302</v>
      </c>
      <c r="AL26">
        <v>0.30000100249260098</v>
      </c>
    </row>
    <row r="27" spans="1:38" x14ac:dyDescent="0.25">
      <c r="A27" t="s">
        <v>3</v>
      </c>
      <c r="B27">
        <v>26</v>
      </c>
      <c r="C27">
        <v>2.9660000000000002</v>
      </c>
      <c r="D27">
        <v>0.75530611770302702</v>
      </c>
      <c r="E27">
        <v>1.0089999999999999</v>
      </c>
      <c r="F27">
        <v>-0.109978751663642</v>
      </c>
      <c r="G27">
        <v>0.59215907182560101</v>
      </c>
      <c r="H27">
        <v>0.37740331920499698</v>
      </c>
      <c r="I27">
        <v>1.006</v>
      </c>
      <c r="J27">
        <v>-0.102049420114787</v>
      </c>
      <c r="K27">
        <v>0.58452736568095098</v>
      </c>
      <c r="L27">
        <v>0.38494479669575699</v>
      </c>
      <c r="M27">
        <v>0.96499999999999997</v>
      </c>
      <c r="N27">
        <v>-7.1380224332411202E-2</v>
      </c>
      <c r="O27">
        <v>0.582605052048209</v>
      </c>
      <c r="P27">
        <v>0.43747381470063801</v>
      </c>
      <c r="Q27">
        <v>0.96499999999999997</v>
      </c>
      <c r="R27">
        <v>-7.1126993748254597E-2</v>
      </c>
      <c r="S27">
        <v>0.58215568167633802</v>
      </c>
      <c r="T27">
        <v>0.43756240442879901</v>
      </c>
      <c r="U27">
        <v>2.802</v>
      </c>
      <c r="V27">
        <v>0.65308204902641598</v>
      </c>
      <c r="W27">
        <v>0.96599999999999997</v>
      </c>
      <c r="X27">
        <v>-1.5996103451152301E-2</v>
      </c>
      <c r="Y27">
        <v>0.38038523517369399</v>
      </c>
      <c r="Z27">
        <v>0.35275483520526302</v>
      </c>
      <c r="AA27">
        <v>0.96399999999999997</v>
      </c>
      <c r="AB27">
        <v>8.8149113380076808E-3</v>
      </c>
      <c r="AC27">
        <v>0.36028733574452398</v>
      </c>
      <c r="AD27">
        <v>0.37555161979766399</v>
      </c>
      <c r="AE27">
        <v>0.92300000000000004</v>
      </c>
      <c r="AF27">
        <v>-7.8224188377489595E-2</v>
      </c>
      <c r="AG27">
        <v>0.458789286836503</v>
      </c>
      <c r="AH27">
        <v>0.31851959086495002</v>
      </c>
      <c r="AI27">
        <v>0.92500000000000004</v>
      </c>
      <c r="AJ27">
        <v>-7.93775749749355E-2</v>
      </c>
      <c r="AK27">
        <v>0.46028401209946301</v>
      </c>
      <c r="AL27">
        <v>0.31796039725783098</v>
      </c>
    </row>
    <row r="28" spans="1:38" x14ac:dyDescent="0.25">
      <c r="A28" t="s">
        <v>3</v>
      </c>
      <c r="B28">
        <v>27</v>
      </c>
      <c r="C28">
        <v>2.952</v>
      </c>
      <c r="D28">
        <v>0.76199451172271804</v>
      </c>
      <c r="E28">
        <v>1.006</v>
      </c>
      <c r="F28">
        <v>-0.110284363825759</v>
      </c>
      <c r="G28">
        <v>0.60137403000784595</v>
      </c>
      <c r="H28">
        <v>0.38408978476030198</v>
      </c>
      <c r="I28">
        <v>1.0069999999999999</v>
      </c>
      <c r="J28">
        <v>-0.107420814034013</v>
      </c>
      <c r="K28">
        <v>0.59879921328590302</v>
      </c>
      <c r="L28">
        <v>0.38709414840940498</v>
      </c>
      <c r="M28">
        <v>0.96399999999999997</v>
      </c>
      <c r="N28">
        <v>-7.2868264715806402E-2</v>
      </c>
      <c r="O28">
        <v>0.59223910438578597</v>
      </c>
      <c r="P28">
        <v>0.44295871206683002</v>
      </c>
      <c r="Q28">
        <v>0.96199999999999997</v>
      </c>
      <c r="R28">
        <v>-7.6344319209551897E-2</v>
      </c>
      <c r="S28">
        <v>0.59713865407784705</v>
      </c>
      <c r="T28">
        <v>0.44050720995009401</v>
      </c>
      <c r="U28">
        <v>2.823</v>
      </c>
      <c r="V28">
        <v>0.66566363864736</v>
      </c>
      <c r="W28">
        <v>0.96299999999999997</v>
      </c>
      <c r="X28">
        <v>-1.59502477465743E-2</v>
      </c>
      <c r="Y28">
        <v>0.39758961383452102</v>
      </c>
      <c r="Z28">
        <v>0.36938677983795098</v>
      </c>
      <c r="AA28">
        <v>0.97</v>
      </c>
      <c r="AB28">
        <v>-1.78252193246814E-3</v>
      </c>
      <c r="AC28">
        <v>0.38445078809086303</v>
      </c>
      <c r="AD28">
        <v>0.38130686712398099</v>
      </c>
      <c r="AE28">
        <v>0.93700000000000006</v>
      </c>
      <c r="AF28">
        <v>-8.27795104631254E-2</v>
      </c>
      <c r="AG28">
        <v>0.474610282524565</v>
      </c>
      <c r="AH28">
        <v>0.324742973296613</v>
      </c>
      <c r="AI28">
        <v>0.93</v>
      </c>
      <c r="AJ28">
        <v>-8.4834426594198598E-2</v>
      </c>
      <c r="AK28">
        <v>0.47991634864939697</v>
      </c>
      <c r="AL28">
        <v>0.325470828816529</v>
      </c>
    </row>
    <row r="29" spans="1:38" x14ac:dyDescent="0.25">
      <c r="A29" t="s">
        <v>3</v>
      </c>
      <c r="B29">
        <v>28</v>
      </c>
      <c r="C29">
        <v>2.988</v>
      </c>
      <c r="D29">
        <v>0.766533266540803</v>
      </c>
      <c r="E29">
        <v>1.018</v>
      </c>
      <c r="F29">
        <v>-0.111413153306338</v>
      </c>
      <c r="G29">
        <v>0.60751032590905796</v>
      </c>
      <c r="H29">
        <v>0.38758338643276402</v>
      </c>
      <c r="I29">
        <v>1.014</v>
      </c>
      <c r="J29">
        <v>-0.110556059411202</v>
      </c>
      <c r="K29">
        <v>0.60852743070966997</v>
      </c>
      <c r="L29">
        <v>0.38971333614350001</v>
      </c>
      <c r="M29">
        <v>0.97399999999999998</v>
      </c>
      <c r="N29">
        <v>-7.2208905982743099E-2</v>
      </c>
      <c r="O29">
        <v>0.59745553278041497</v>
      </c>
      <c r="P29">
        <v>0.44909992232507201</v>
      </c>
      <c r="Q29">
        <v>0.97</v>
      </c>
      <c r="R29">
        <v>-7.3509643404388703E-2</v>
      </c>
      <c r="S29">
        <v>0.59983139616972403</v>
      </c>
      <c r="T29">
        <v>0.44852702523604998</v>
      </c>
      <c r="U29">
        <v>2.8319999999999999</v>
      </c>
      <c r="V29">
        <v>0.67625104725501395</v>
      </c>
      <c r="W29">
        <v>0.97199999999999998</v>
      </c>
      <c r="X29">
        <v>-1.7398754913721299E-2</v>
      </c>
      <c r="Y29">
        <v>0.40788526424446298</v>
      </c>
      <c r="Z29">
        <v>0.37684296036416198</v>
      </c>
      <c r="AA29">
        <v>0.97299999999999998</v>
      </c>
      <c r="AB29">
        <v>-1.6053361223098001E-3</v>
      </c>
      <c r="AC29">
        <v>0.39283554337551901</v>
      </c>
      <c r="AD29">
        <v>0.38997505827205597</v>
      </c>
      <c r="AE29">
        <v>0.93799999999999994</v>
      </c>
      <c r="AF29">
        <v>-8.2074911745089602E-2</v>
      </c>
      <c r="AG29">
        <v>0.48660930292601601</v>
      </c>
      <c r="AH29">
        <v>0.33589394904936498</v>
      </c>
      <c r="AI29">
        <v>0.92900000000000005</v>
      </c>
      <c r="AJ29">
        <v>-8.3275060082565897E-2</v>
      </c>
      <c r="AK29">
        <v>0.49439931317154401</v>
      </c>
      <c r="AL29">
        <v>0.33999192468829598</v>
      </c>
    </row>
    <row r="30" spans="1:38" x14ac:dyDescent="0.25">
      <c r="A30" t="s">
        <v>3</v>
      </c>
      <c r="B30">
        <v>29</v>
      </c>
      <c r="C30">
        <v>2.9780000000000002</v>
      </c>
      <c r="D30">
        <v>0.77127217628748101</v>
      </c>
      <c r="E30">
        <v>1.008</v>
      </c>
      <c r="F30">
        <v>-0.112649577212781</v>
      </c>
      <c r="G30">
        <v>0.61884053721598398</v>
      </c>
      <c r="H30">
        <v>0.39396875253390101</v>
      </c>
      <c r="I30">
        <v>1.0109999999999999</v>
      </c>
      <c r="J30">
        <v>-0.113949241904704</v>
      </c>
      <c r="K30">
        <v>0.61965021643931795</v>
      </c>
      <c r="L30">
        <v>0.39246169122866198</v>
      </c>
      <c r="M30">
        <v>0.97</v>
      </c>
      <c r="N30">
        <v>-7.2636290316299298E-2</v>
      </c>
      <c r="O30">
        <v>0.60445365500502402</v>
      </c>
      <c r="P30">
        <v>0.45420140040066298</v>
      </c>
      <c r="Q30">
        <v>0.97499999999999998</v>
      </c>
      <c r="R30">
        <v>-7.3553608865419201E-2</v>
      </c>
      <c r="S30">
        <v>0.60230608528812302</v>
      </c>
      <c r="T30">
        <v>0.45076948762774999</v>
      </c>
      <c r="U30">
        <v>2.8340000000000001</v>
      </c>
      <c r="V30">
        <v>0.68393911263374796</v>
      </c>
      <c r="W30">
        <v>0.97899999999999998</v>
      </c>
      <c r="X30">
        <v>-2.27859279262967E-2</v>
      </c>
      <c r="Y30">
        <v>0.419101556850488</v>
      </c>
      <c r="Z30">
        <v>0.37820402946778803</v>
      </c>
      <c r="AA30">
        <v>0.97499999999999998</v>
      </c>
      <c r="AB30">
        <v>-3.75457373424932E-3</v>
      </c>
      <c r="AC30">
        <v>0.40382894566692501</v>
      </c>
      <c r="AD30">
        <v>0.39706560665221002</v>
      </c>
      <c r="AE30">
        <v>0.93500000000000005</v>
      </c>
      <c r="AF30">
        <v>-8.1121847372947004E-2</v>
      </c>
      <c r="AG30">
        <v>0.50032198626318103</v>
      </c>
      <c r="AH30">
        <v>0.34880151374067903</v>
      </c>
      <c r="AI30">
        <v>0.93100000000000005</v>
      </c>
      <c r="AJ30">
        <v>-8.1244603634821305E-2</v>
      </c>
      <c r="AK30">
        <v>0.50129471669775305</v>
      </c>
      <c r="AL30">
        <v>0.34924521261525798</v>
      </c>
    </row>
    <row r="31" spans="1:38" x14ac:dyDescent="0.25">
      <c r="A31" t="s">
        <v>4</v>
      </c>
      <c r="B31">
        <v>30</v>
      </c>
      <c r="C31">
        <v>2.5670000000000002</v>
      </c>
      <c r="D31">
        <v>0.27697265813627298</v>
      </c>
      <c r="E31">
        <v>0.84299999999999997</v>
      </c>
      <c r="F31">
        <v>0.18049377011482901</v>
      </c>
      <c r="G31">
        <v>1.2543960206401699E-2</v>
      </c>
      <c r="H31">
        <v>0.14402203155566401</v>
      </c>
      <c r="I31">
        <v>0.86299999999999999</v>
      </c>
      <c r="J31">
        <v>0.15026111100842199</v>
      </c>
      <c r="K31">
        <v>2.0392523488277199E-2</v>
      </c>
      <c r="L31">
        <v>0.132463900847475</v>
      </c>
      <c r="M31">
        <v>0.92700000000000005</v>
      </c>
      <c r="N31">
        <v>6.9990196091220105E-2</v>
      </c>
      <c r="O31">
        <v>4.0423686432555797E-2</v>
      </c>
      <c r="P31">
        <v>9.1210844392624904E-2</v>
      </c>
      <c r="Q31">
        <v>0.92200000000000004</v>
      </c>
      <c r="R31">
        <v>6.0825210261503497E-2</v>
      </c>
      <c r="S31">
        <v>4.3701075473553501E-2</v>
      </c>
      <c r="T31">
        <v>8.8156962049169493E-2</v>
      </c>
      <c r="U31">
        <v>2.605</v>
      </c>
      <c r="V31">
        <v>0.41175315539859703</v>
      </c>
      <c r="W31">
        <v>0.90200000000000002</v>
      </c>
      <c r="X31">
        <v>0.10455571041002799</v>
      </c>
      <c r="Y31">
        <v>9.3556827560210401E-2</v>
      </c>
      <c r="Z31">
        <v>0.20960135883150399</v>
      </c>
      <c r="AA31">
        <v>0.88100000000000001</v>
      </c>
      <c r="AB31">
        <v>0.14984054973685701</v>
      </c>
      <c r="AC31">
        <v>7.5316197991024098E-2</v>
      </c>
      <c r="AD31">
        <v>0.24369849792581999</v>
      </c>
      <c r="AE31">
        <v>0.91200000000000003</v>
      </c>
      <c r="AF31">
        <v>-3.9156324033011801E-2</v>
      </c>
      <c r="AG31">
        <v>0.1709014008609</v>
      </c>
      <c r="AH31">
        <v>0.12721341515905399</v>
      </c>
      <c r="AI31">
        <v>0.92200000000000004</v>
      </c>
      <c r="AJ31">
        <v>-2.8170506294226801E-2</v>
      </c>
      <c r="AK31">
        <v>0.163169927267797</v>
      </c>
      <c r="AL31">
        <v>0.13195026740867799</v>
      </c>
    </row>
    <row r="32" spans="1:38" x14ac:dyDescent="0.25">
      <c r="A32" t="s">
        <v>4</v>
      </c>
      <c r="B32">
        <v>31</v>
      </c>
      <c r="C32">
        <v>2.6120000000000001</v>
      </c>
      <c r="D32">
        <v>0.22013495629596599</v>
      </c>
      <c r="E32">
        <v>0.77800000000000002</v>
      </c>
      <c r="F32">
        <v>0.18924717033289701</v>
      </c>
      <c r="G32">
        <v>2.0671553293475902E-3</v>
      </c>
      <c r="H32">
        <v>0.110942346373458</v>
      </c>
      <c r="I32">
        <v>0.91300000000000003</v>
      </c>
      <c r="J32">
        <v>9.5479157520389796E-2</v>
      </c>
      <c r="K32">
        <v>1.7160169681050799E-2</v>
      </c>
      <c r="L32">
        <v>7.2518008109633506E-2</v>
      </c>
      <c r="M32">
        <v>0.93799999999999994</v>
      </c>
      <c r="N32">
        <v>6.7895009512119006E-2</v>
      </c>
      <c r="O32">
        <v>2.2676773730489E-2</v>
      </c>
      <c r="P32">
        <v>6.16082038459701E-2</v>
      </c>
      <c r="Q32">
        <v>0.93500000000000005</v>
      </c>
      <c r="R32">
        <v>6.4456432965890403E-2</v>
      </c>
      <c r="S32">
        <v>2.36708800447268E-2</v>
      </c>
      <c r="T32">
        <v>6.0816944223278199E-2</v>
      </c>
      <c r="U32">
        <v>2.6309999999999998</v>
      </c>
      <c r="V32">
        <v>0.35832005649139798</v>
      </c>
      <c r="W32">
        <v>0.87</v>
      </c>
      <c r="X32">
        <v>0.19120796733707299</v>
      </c>
      <c r="Y32">
        <v>3.4186899888296603E-2</v>
      </c>
      <c r="Z32">
        <v>0.21683363567601599</v>
      </c>
      <c r="AA32">
        <v>0.90500000000000003</v>
      </c>
      <c r="AB32">
        <v>0.102710004669316</v>
      </c>
      <c r="AC32">
        <v>6.6862285267322505E-2</v>
      </c>
      <c r="AD32">
        <v>0.16622641615651201</v>
      </c>
      <c r="AE32">
        <v>0.92300000000000004</v>
      </c>
      <c r="AF32">
        <v>-5.0195528881846396E-3</v>
      </c>
      <c r="AG32">
        <v>0.11383174637584501</v>
      </c>
      <c r="AH32">
        <v>0.108992955352285</v>
      </c>
      <c r="AI32">
        <v>0.93</v>
      </c>
      <c r="AJ32">
        <v>7.0951944973450202E-3</v>
      </c>
      <c r="AK32">
        <v>0.107105057123841</v>
      </c>
      <c r="AL32">
        <v>0.113902439775599</v>
      </c>
    </row>
    <row r="33" spans="1:38" x14ac:dyDescent="0.25">
      <c r="A33" t="s">
        <v>4</v>
      </c>
      <c r="B33">
        <v>32</v>
      </c>
      <c r="C33">
        <v>2.7280000000000002</v>
      </c>
      <c r="D33">
        <v>0.19667795277649699</v>
      </c>
      <c r="E33">
        <v>0.79600000000000004</v>
      </c>
      <c r="F33">
        <v>0.176384986292971</v>
      </c>
      <c r="G33">
        <v>1.1530172702263501E-3</v>
      </c>
      <c r="H33">
        <v>9.0030486958232306E-2</v>
      </c>
      <c r="I33">
        <v>0.96399999999999997</v>
      </c>
      <c r="J33">
        <v>7.2496892038200797E-2</v>
      </c>
      <c r="K33">
        <v>1.5741857360752402E-2</v>
      </c>
      <c r="L33">
        <v>5.2420720711579702E-2</v>
      </c>
      <c r="M33">
        <v>0.97399999999999998</v>
      </c>
      <c r="N33">
        <v>5.1906405569362102E-2</v>
      </c>
      <c r="O33">
        <v>1.9815209137534401E-2</v>
      </c>
      <c r="P33">
        <v>4.6081182823915302E-2</v>
      </c>
      <c r="Q33">
        <v>0.97</v>
      </c>
      <c r="R33">
        <v>4.9343003279749102E-2</v>
      </c>
      <c r="S33">
        <v>2.05743571950536E-2</v>
      </c>
      <c r="T33">
        <v>4.5693970145662899E-2</v>
      </c>
      <c r="U33">
        <v>2.742</v>
      </c>
      <c r="V33">
        <v>0.31113539290692299</v>
      </c>
      <c r="W33">
        <v>0.83699999999999997</v>
      </c>
      <c r="X33">
        <v>0.227194712734965</v>
      </c>
      <c r="Y33">
        <v>1.14772407238098E-2</v>
      </c>
      <c r="Z33">
        <v>0.19764544092262401</v>
      </c>
      <c r="AA33">
        <v>0.95199999999999996</v>
      </c>
      <c r="AB33">
        <v>6.0513295709204301E-2</v>
      </c>
      <c r="AC33">
        <v>5.97400432233589E-2</v>
      </c>
      <c r="AD33">
        <v>0.109616711416285</v>
      </c>
      <c r="AE33">
        <v>0.94699999999999995</v>
      </c>
      <c r="AF33">
        <v>6.1406470388798099E-3</v>
      </c>
      <c r="AG33">
        <v>8.1438326989375795E-2</v>
      </c>
      <c r="AH33">
        <v>8.6542355292677398E-2</v>
      </c>
      <c r="AI33">
        <v>0.95</v>
      </c>
      <c r="AJ33">
        <v>1.53661557075812E-2</v>
      </c>
      <c r="AK33">
        <v>7.7462636615994201E-2</v>
      </c>
      <c r="AL33">
        <v>9.0204437357710707E-2</v>
      </c>
    </row>
    <row r="34" spans="1:38" x14ac:dyDescent="0.25">
      <c r="A34" t="s">
        <v>4</v>
      </c>
      <c r="B34">
        <v>33</v>
      </c>
      <c r="C34">
        <v>2.794</v>
      </c>
      <c r="D34">
        <v>0.18441051540744399</v>
      </c>
      <c r="E34">
        <v>0.80600000000000005</v>
      </c>
      <c r="F34">
        <v>0.169671977379619</v>
      </c>
      <c r="G34">
        <v>7.2577603015151705E-4</v>
      </c>
      <c r="H34">
        <v>7.9466087443917699E-2</v>
      </c>
      <c r="I34">
        <v>0.99199999999999999</v>
      </c>
      <c r="J34">
        <v>6.1822258045457698E-2</v>
      </c>
      <c r="K34">
        <v>1.46878842414968E-2</v>
      </c>
      <c r="L34">
        <v>4.3597423964497298E-2</v>
      </c>
      <c r="M34">
        <v>1.0009999999999999</v>
      </c>
      <c r="N34">
        <v>4.5737959662416401E-2</v>
      </c>
      <c r="O34">
        <v>1.77026273952967E-2</v>
      </c>
      <c r="P34">
        <v>3.9092530829353198E-2</v>
      </c>
      <c r="Q34">
        <v>0.99399999999999999</v>
      </c>
      <c r="R34">
        <v>4.3043041641650098E-2</v>
      </c>
      <c r="S34">
        <v>1.84570538360216E-2</v>
      </c>
      <c r="T34">
        <v>3.8738405262772398E-2</v>
      </c>
      <c r="U34">
        <v>2.8719999999999999</v>
      </c>
      <c r="V34">
        <v>0.28530627470765901</v>
      </c>
      <c r="W34">
        <v>0.86</v>
      </c>
      <c r="X34">
        <v>0.22454017352538899</v>
      </c>
      <c r="Y34">
        <v>7.0033573814539101E-3</v>
      </c>
      <c r="Z34">
        <v>0.17181090709650201</v>
      </c>
      <c r="AA34">
        <v>0.98599999999999999</v>
      </c>
      <c r="AB34">
        <v>3.8552066175282999E-2</v>
      </c>
      <c r="AC34">
        <v>5.58269794002169E-2</v>
      </c>
      <c r="AD34">
        <v>8.4676446273154196E-2</v>
      </c>
      <c r="AE34">
        <v>0.97599999999999998</v>
      </c>
      <c r="AF34">
        <v>-1.08041663418384E-3</v>
      </c>
      <c r="AG34">
        <v>7.0846320543303101E-2</v>
      </c>
      <c r="AH34">
        <v>7.0030280862753896E-2</v>
      </c>
      <c r="AI34">
        <v>0.97399999999999998</v>
      </c>
      <c r="AJ34">
        <v>3.43402360452568E-3</v>
      </c>
      <c r="AK34">
        <v>6.9258474015415405E-2</v>
      </c>
      <c r="AL34">
        <v>7.1855650185720404E-2</v>
      </c>
    </row>
    <row r="35" spans="1:38" x14ac:dyDescent="0.25">
      <c r="A35" t="s">
        <v>4</v>
      </c>
      <c r="B35">
        <v>34</v>
      </c>
      <c r="C35">
        <v>2.8279999999999998</v>
      </c>
      <c r="D35">
        <v>0.174712445924076</v>
      </c>
      <c r="E35">
        <v>0.80700000000000005</v>
      </c>
      <c r="F35">
        <v>0.163676742182848</v>
      </c>
      <c r="G35">
        <v>4.6902058194398601E-4</v>
      </c>
      <c r="H35">
        <v>7.1561245413378605E-2</v>
      </c>
      <c r="I35">
        <v>1.006</v>
      </c>
      <c r="J35">
        <v>5.5135007656635697E-2</v>
      </c>
      <c r="K35">
        <v>1.3660900277059899E-2</v>
      </c>
      <c r="L35">
        <v>3.7922258686562703E-2</v>
      </c>
      <c r="M35">
        <v>1.016</v>
      </c>
      <c r="N35">
        <v>4.1915085666451898E-2</v>
      </c>
      <c r="O35">
        <v>1.60121811188654E-2</v>
      </c>
      <c r="P35">
        <v>3.44411846540097E-2</v>
      </c>
      <c r="Q35">
        <v>1.0109999999999999</v>
      </c>
      <c r="R35">
        <v>3.9942715793756203E-2</v>
      </c>
      <c r="S35">
        <v>1.6503267133386498E-2</v>
      </c>
      <c r="T35">
        <v>3.4150743638563297E-2</v>
      </c>
      <c r="U35">
        <v>3.02</v>
      </c>
      <c r="V35">
        <v>0.27078696129834601</v>
      </c>
      <c r="W35">
        <v>0.88300000000000001</v>
      </c>
      <c r="X35">
        <v>0.22061252075532201</v>
      </c>
      <c r="Y35">
        <v>5.2423470071267398E-3</v>
      </c>
      <c r="Z35">
        <v>0.15599038532599199</v>
      </c>
      <c r="AA35">
        <v>1.02</v>
      </c>
      <c r="AB35">
        <v>2.8045660862869502E-2</v>
      </c>
      <c r="AC35">
        <v>5.2861836640415202E-2</v>
      </c>
      <c r="AD35">
        <v>7.2568698671046095E-2</v>
      </c>
      <c r="AE35">
        <v>1.0129999999999999</v>
      </c>
      <c r="AF35">
        <v>-6.5920706403500597E-3</v>
      </c>
      <c r="AG35">
        <v>6.5427918190686302E-2</v>
      </c>
      <c r="AH35">
        <v>6.0760310637388897E-2</v>
      </c>
      <c r="AI35">
        <v>1.0109999999999999</v>
      </c>
      <c r="AJ35">
        <v>-3.5005982027702599E-3</v>
      </c>
      <c r="AK35">
        <v>6.4212210053959703E-2</v>
      </c>
      <c r="AL35">
        <v>6.1734424411167201E-2</v>
      </c>
    </row>
    <row r="36" spans="1:38" x14ac:dyDescent="0.25">
      <c r="A36" t="s">
        <v>4</v>
      </c>
      <c r="B36">
        <v>35</v>
      </c>
      <c r="C36">
        <v>2.8940000000000001</v>
      </c>
      <c r="D36">
        <v>0.166448566658039</v>
      </c>
      <c r="E36">
        <v>0.81299999999999994</v>
      </c>
      <c r="F36">
        <v>0.15773105721342001</v>
      </c>
      <c r="G36">
        <v>3.3845657191167497E-4</v>
      </c>
      <c r="H36">
        <v>6.4907780707327903E-2</v>
      </c>
      <c r="I36">
        <v>1.0249999999999999</v>
      </c>
      <c r="J36">
        <v>5.02547878268923E-2</v>
      </c>
      <c r="K36">
        <v>1.2733007104324999E-2</v>
      </c>
      <c r="L36">
        <v>3.3664916194345702E-2</v>
      </c>
      <c r="M36">
        <v>1.032</v>
      </c>
      <c r="N36">
        <v>3.9090125834112602E-2</v>
      </c>
      <c r="O36">
        <v>1.4643817768987001E-2</v>
      </c>
      <c r="P36">
        <v>3.0929231427039499E-2</v>
      </c>
      <c r="Q36">
        <v>1.03</v>
      </c>
      <c r="R36">
        <v>3.75348596389498E-2</v>
      </c>
      <c r="S36">
        <v>1.4984569415737999E-2</v>
      </c>
      <c r="T36">
        <v>3.06632046738698E-2</v>
      </c>
      <c r="U36">
        <v>3.0659999999999998</v>
      </c>
      <c r="V36">
        <v>0.26002161476548402</v>
      </c>
      <c r="W36">
        <v>0.89100000000000001</v>
      </c>
      <c r="X36">
        <v>0.21662358702370901</v>
      </c>
      <c r="Y36">
        <v>4.1841428659281001E-3</v>
      </c>
      <c r="Z36">
        <v>0.144851660442815</v>
      </c>
      <c r="AA36">
        <v>1.036</v>
      </c>
      <c r="AB36">
        <v>2.2178137354024699E-2</v>
      </c>
      <c r="AC36">
        <v>4.9731083600631797E-2</v>
      </c>
      <c r="AD36">
        <v>6.4565990365647197E-2</v>
      </c>
      <c r="AE36">
        <v>1.028</v>
      </c>
      <c r="AF36">
        <v>-8.6526680420408193E-3</v>
      </c>
      <c r="AG36">
        <v>6.05518789287081E-2</v>
      </c>
      <c r="AH36">
        <v>5.4718165147176902E-2</v>
      </c>
      <c r="AI36">
        <v>1.026</v>
      </c>
      <c r="AJ36">
        <v>-6.65117061313836E-3</v>
      </c>
      <c r="AK36">
        <v>5.99245589227115E-2</v>
      </c>
      <c r="AL36">
        <v>5.5435806855457903E-2</v>
      </c>
    </row>
    <row r="37" spans="1:38" x14ac:dyDescent="0.25">
      <c r="A37" t="s">
        <v>4</v>
      </c>
      <c r="B37">
        <v>36</v>
      </c>
      <c r="C37">
        <v>2.9620000000000002</v>
      </c>
      <c r="D37">
        <v>0.15935918226114501</v>
      </c>
      <c r="E37">
        <v>0.81699999999999995</v>
      </c>
      <c r="F37">
        <v>0.15244603139283999</v>
      </c>
      <c r="G37">
        <v>2.45830156884308E-4</v>
      </c>
      <c r="H37">
        <v>5.9430299125683601E-2</v>
      </c>
      <c r="I37">
        <v>1.042</v>
      </c>
      <c r="J37">
        <v>4.6470728232406798E-2</v>
      </c>
      <c r="K37">
        <v>1.19102232852291E-2</v>
      </c>
      <c r="L37">
        <v>3.0344134243330299E-2</v>
      </c>
      <c r="M37">
        <v>1.048</v>
      </c>
      <c r="N37">
        <v>3.7093873037636602E-2</v>
      </c>
      <c r="O37">
        <v>1.3447321042977099E-2</v>
      </c>
      <c r="P37">
        <v>2.8165272387924802E-2</v>
      </c>
      <c r="Q37">
        <v>1.048</v>
      </c>
      <c r="R37">
        <v>3.5701930230190297E-2</v>
      </c>
      <c r="S37">
        <v>1.3711959704874099E-2</v>
      </c>
      <c r="T37">
        <v>2.78938371714674E-2</v>
      </c>
      <c r="U37">
        <v>3.1520000000000001</v>
      </c>
      <c r="V37">
        <v>0.25083428920377598</v>
      </c>
      <c r="W37">
        <v>0.89500000000000002</v>
      </c>
      <c r="X37">
        <v>0.214504242876106</v>
      </c>
      <c r="Y37">
        <v>3.1364149356713699E-3</v>
      </c>
      <c r="Z37">
        <v>0.13573815680099099</v>
      </c>
      <c r="AA37">
        <v>1.0640000000000001</v>
      </c>
      <c r="AB37">
        <v>1.7272035435024199E-2</v>
      </c>
      <c r="AC37">
        <v>4.6926405849031502E-2</v>
      </c>
      <c r="AD37">
        <v>5.7930583217751901E-2</v>
      </c>
      <c r="AE37">
        <v>1.0509999999999999</v>
      </c>
      <c r="AF37">
        <v>-1.00257525120951E-2</v>
      </c>
      <c r="AG37">
        <v>5.6388498266368998E-2</v>
      </c>
      <c r="AH37">
        <v>4.99319996041407E-2</v>
      </c>
      <c r="AI37">
        <v>1.044</v>
      </c>
      <c r="AJ37">
        <v>-8.7511814940786203E-3</v>
      </c>
      <c r="AK37">
        <v>5.6074583850996597E-2</v>
      </c>
      <c r="AL37">
        <v>5.0424578018900698E-2</v>
      </c>
    </row>
    <row r="38" spans="1:38" x14ac:dyDescent="0.25">
      <c r="A38" t="s">
        <v>4</v>
      </c>
      <c r="B38">
        <v>37</v>
      </c>
      <c r="C38">
        <v>2.988</v>
      </c>
      <c r="D38">
        <v>0.15325345447854199</v>
      </c>
      <c r="E38">
        <v>0.81599999999999995</v>
      </c>
      <c r="F38">
        <v>0.147602503992454</v>
      </c>
      <c r="G38">
        <v>1.84262984819869E-4</v>
      </c>
      <c r="H38">
        <v>5.4997435614548999E-2</v>
      </c>
      <c r="I38">
        <v>1.048</v>
      </c>
      <c r="J38">
        <v>4.3642141602769302E-2</v>
      </c>
      <c r="K38">
        <v>1.11525095786259E-2</v>
      </c>
      <c r="L38">
        <v>2.7763356993685401E-2</v>
      </c>
      <c r="M38">
        <v>1.056</v>
      </c>
      <c r="N38">
        <v>3.5439613970773297E-2</v>
      </c>
      <c r="O38">
        <v>1.24168702008501E-2</v>
      </c>
      <c r="P38">
        <v>2.5886097333150102E-2</v>
      </c>
      <c r="Q38">
        <v>1.054</v>
      </c>
      <c r="R38">
        <v>3.4461862319237299E-2</v>
      </c>
      <c r="S38">
        <v>1.2613787317590001E-2</v>
      </c>
      <c r="T38">
        <v>2.57373400783499E-2</v>
      </c>
      <c r="U38">
        <v>3.2549999999999999</v>
      </c>
      <c r="V38">
        <v>0.24282951258159299</v>
      </c>
      <c r="W38">
        <v>0.90100000000000002</v>
      </c>
      <c r="X38">
        <v>0.212290932356586</v>
      </c>
      <c r="Y38">
        <v>2.40534057796954E-3</v>
      </c>
      <c r="Z38">
        <v>0.12792378117224301</v>
      </c>
      <c r="AA38">
        <v>1.0920000000000001</v>
      </c>
      <c r="AB38">
        <v>1.27602288978826E-2</v>
      </c>
      <c r="AC38">
        <v>4.4606038045762401E-2</v>
      </c>
      <c r="AD38">
        <v>5.2382548078291499E-2</v>
      </c>
      <c r="AE38">
        <v>1.0760000000000001</v>
      </c>
      <c r="AF38">
        <v>-1.1461483467992899E-2</v>
      </c>
      <c r="AG38">
        <v>5.2853485098535602E-2</v>
      </c>
      <c r="AH38">
        <v>4.5784332521243302E-2</v>
      </c>
      <c r="AI38">
        <v>1.0720000000000001</v>
      </c>
      <c r="AJ38">
        <v>-9.4854653626550607E-3</v>
      </c>
      <c r="AK38">
        <v>5.2237695786513001E-2</v>
      </c>
      <c r="AL38">
        <v>4.6381624045222503E-2</v>
      </c>
    </row>
    <row r="39" spans="1:38" x14ac:dyDescent="0.25">
      <c r="A39" t="s">
        <v>4</v>
      </c>
      <c r="B39">
        <v>38</v>
      </c>
      <c r="C39">
        <v>2.9870000000000001</v>
      </c>
      <c r="D39">
        <v>0.14799089839917001</v>
      </c>
      <c r="E39">
        <v>0.81399999999999995</v>
      </c>
      <c r="F39">
        <v>0.14320212928489601</v>
      </c>
      <c r="G39">
        <v>1.46767680408724E-4</v>
      </c>
      <c r="H39">
        <v>5.1362360259452303E-2</v>
      </c>
      <c r="I39">
        <v>1.0449999999999999</v>
      </c>
      <c r="J39">
        <v>4.1631522259105901E-2</v>
      </c>
      <c r="K39">
        <v>1.04732987396752E-2</v>
      </c>
      <c r="L39">
        <v>2.5787761982716099E-2</v>
      </c>
      <c r="M39">
        <v>1.0549999999999999</v>
      </c>
      <c r="N39">
        <v>3.4183379841183498E-2</v>
      </c>
      <c r="O39">
        <v>1.15653069700277E-2</v>
      </c>
      <c r="P39">
        <v>2.4105698057757301E-2</v>
      </c>
      <c r="Q39">
        <v>1.05</v>
      </c>
      <c r="R39">
        <v>3.3304838293032497E-2</v>
      </c>
      <c r="S39">
        <v>1.17495939950145E-2</v>
      </c>
      <c r="T39">
        <v>2.4006218184446902E-2</v>
      </c>
      <c r="U39">
        <v>3.3340000000000001</v>
      </c>
      <c r="V39">
        <v>0.23575841612958801</v>
      </c>
      <c r="W39">
        <v>0.90700000000000003</v>
      </c>
      <c r="X39">
        <v>0.20891226382421499</v>
      </c>
      <c r="Y39">
        <v>1.98131596863838E-3</v>
      </c>
      <c r="Z39">
        <v>0.12086689691547101</v>
      </c>
      <c r="AA39">
        <v>1.1100000000000001</v>
      </c>
      <c r="AB39">
        <v>9.0704871134874993E-3</v>
      </c>
      <c r="AC39">
        <v>4.2798889882602199E-2</v>
      </c>
      <c r="AD39">
        <v>4.8133713851432697E-2</v>
      </c>
      <c r="AE39">
        <v>1.095</v>
      </c>
      <c r="AF39">
        <v>-1.2378676991979301E-2</v>
      </c>
      <c r="AG39">
        <v>4.98105962943503E-2</v>
      </c>
      <c r="AH39">
        <v>4.2457018256041902E-2</v>
      </c>
      <c r="AI39">
        <v>1.093</v>
      </c>
      <c r="AJ39">
        <v>-1.0245948773282399E-2</v>
      </c>
      <c r="AK39">
        <v>4.9136594408347202E-2</v>
      </c>
      <c r="AL39">
        <v>4.3048642197363401E-2</v>
      </c>
    </row>
    <row r="40" spans="1:38" x14ac:dyDescent="0.25">
      <c r="A40" t="s">
        <v>6</v>
      </c>
      <c r="B40">
        <v>39</v>
      </c>
      <c r="C40">
        <v>3.1829999999999998</v>
      </c>
      <c r="D40">
        <v>0.34358763708763201</v>
      </c>
      <c r="E40">
        <v>1.0269999999999999</v>
      </c>
      <c r="F40">
        <v>0.11242590718071301</v>
      </c>
      <c r="G40">
        <v>5.2319838715976702E-2</v>
      </c>
      <c r="H40">
        <v>0.14952845095826001</v>
      </c>
      <c r="I40">
        <v>0.97399999999999998</v>
      </c>
      <c r="J40">
        <v>0.21676671327359101</v>
      </c>
      <c r="K40">
        <v>2.2170615684390601E-2</v>
      </c>
      <c r="L40">
        <v>0.209312847438586</v>
      </c>
      <c r="M40">
        <v>1.014</v>
      </c>
      <c r="N40">
        <v>5.1508239536590297E-2</v>
      </c>
      <c r="O40">
        <v>7.6815318599652599E-2</v>
      </c>
      <c r="P40">
        <v>0.122324053203407</v>
      </c>
      <c r="Q40">
        <v>1.026</v>
      </c>
      <c r="R40">
        <v>3.1147851155057499E-2</v>
      </c>
      <c r="S40">
        <v>8.4213550992527794E-2</v>
      </c>
      <c r="T40">
        <v>0.111534308420233</v>
      </c>
      <c r="U40">
        <v>5.8840000000000003</v>
      </c>
      <c r="V40">
        <v>0.51541408798755395</v>
      </c>
      <c r="W40">
        <v>1.3260000000000001</v>
      </c>
      <c r="X40">
        <v>8.9123163628854807E-2</v>
      </c>
      <c r="Y40">
        <v>0.16129914975356499</v>
      </c>
      <c r="Z40">
        <v>0.270645478009433</v>
      </c>
      <c r="AA40">
        <v>1.226</v>
      </c>
      <c r="AB40">
        <v>0.20616920053330001</v>
      </c>
      <c r="AC40">
        <v>0.105048612103848</v>
      </c>
      <c r="AD40">
        <v>0.36319750327025002</v>
      </c>
      <c r="AE40">
        <v>1.298</v>
      </c>
      <c r="AF40">
        <v>-2.6685834178227799E-2</v>
      </c>
      <c r="AG40">
        <v>0.24538067348567399</v>
      </c>
      <c r="AH40">
        <v>0.21132561739683201</v>
      </c>
      <c r="AI40">
        <v>1.3080000000000001</v>
      </c>
      <c r="AJ40">
        <v>-5.3773931954269397E-2</v>
      </c>
      <c r="AK40">
        <v>0.26381063964632401</v>
      </c>
      <c r="AL40">
        <v>0.19525401206766699</v>
      </c>
    </row>
    <row r="41" spans="1:38" x14ac:dyDescent="0.25">
      <c r="A41" t="s">
        <v>3</v>
      </c>
      <c r="B41">
        <v>40</v>
      </c>
      <c r="C41">
        <v>2.601</v>
      </c>
      <c r="D41">
        <v>0.46000358227175803</v>
      </c>
      <c r="E41">
        <v>0.91</v>
      </c>
      <c r="F41">
        <v>4.20681282222179E-2</v>
      </c>
      <c r="G41">
        <v>0.15833212005706501</v>
      </c>
      <c r="H41">
        <v>0.21058721274449599</v>
      </c>
      <c r="I41">
        <v>0.90700000000000003</v>
      </c>
      <c r="J41">
        <v>0.102228227983409</v>
      </c>
      <c r="K41">
        <v>0.12611343553224799</v>
      </c>
      <c r="L41">
        <v>0.25347728561180899</v>
      </c>
      <c r="M41">
        <v>0.88700000000000001</v>
      </c>
      <c r="N41">
        <v>2.39243762456685E-2</v>
      </c>
      <c r="O41">
        <v>0.17477095527985101</v>
      </c>
      <c r="P41">
        <v>0.20520027952379599</v>
      </c>
      <c r="Q41">
        <v>0.88800000000000001</v>
      </c>
      <c r="R41">
        <v>1.05339720560217E-2</v>
      </c>
      <c r="S41">
        <v>0.18216007548805299</v>
      </c>
      <c r="T41">
        <v>0.195522145102874</v>
      </c>
      <c r="U41">
        <v>4.6790000000000003</v>
      </c>
      <c r="V41">
        <v>0.52350614912049798</v>
      </c>
      <c r="W41">
        <v>1.238</v>
      </c>
      <c r="X41">
        <v>8.53712945712779E-2</v>
      </c>
      <c r="Y41">
        <v>0.17030799420388101</v>
      </c>
      <c r="Z41">
        <v>0.27857513209644502</v>
      </c>
      <c r="AA41">
        <v>1.1619999999999999</v>
      </c>
      <c r="AB41">
        <v>0.193397898525203</v>
      </c>
      <c r="AC41">
        <v>0.115489197713812</v>
      </c>
      <c r="AD41">
        <v>0.36485504405493502</v>
      </c>
      <c r="AE41">
        <v>1.2050000000000001</v>
      </c>
      <c r="AF41">
        <v>-2.6860605933814799E-2</v>
      </c>
      <c r="AG41">
        <v>0.25369377848534602</v>
      </c>
      <c r="AH41">
        <v>0.21833481939534399</v>
      </c>
      <c r="AI41">
        <v>1.2030000000000001</v>
      </c>
      <c r="AJ41">
        <v>-5.3109459047518903E-2</v>
      </c>
      <c r="AK41">
        <v>0.27263613328178399</v>
      </c>
      <c r="AL41">
        <v>0.202604817963282</v>
      </c>
    </row>
    <row r="42" spans="1:38" x14ac:dyDescent="0.25">
      <c r="A42" t="s">
        <v>3</v>
      </c>
      <c r="B42">
        <v>41</v>
      </c>
      <c r="C42">
        <v>2.6579999999999999</v>
      </c>
      <c r="D42">
        <v>0.58741491326134698</v>
      </c>
      <c r="E42">
        <v>0.92900000000000005</v>
      </c>
      <c r="F42">
        <v>-2.7421659204158601E-2</v>
      </c>
      <c r="G42">
        <v>0.32188614226863699</v>
      </c>
      <c r="H42">
        <v>0.27859372169532398</v>
      </c>
      <c r="I42">
        <v>0.92600000000000005</v>
      </c>
      <c r="J42">
        <v>7.8554307020269002E-3</v>
      </c>
      <c r="K42">
        <v>0.29427635524845203</v>
      </c>
      <c r="L42">
        <v>0.30670170222862098</v>
      </c>
      <c r="M42">
        <v>0.89900000000000002</v>
      </c>
      <c r="N42">
        <v>-1.1179726829214301E-2</v>
      </c>
      <c r="O42">
        <v>0.32062140118622701</v>
      </c>
      <c r="P42">
        <v>0.30246881729890301</v>
      </c>
      <c r="Q42">
        <v>0.9</v>
      </c>
      <c r="R42">
        <v>-2.13617771869208E-2</v>
      </c>
      <c r="S42">
        <v>0.32901213699890097</v>
      </c>
      <c r="T42">
        <v>0.29434015563287802</v>
      </c>
      <c r="U42">
        <v>3.56</v>
      </c>
      <c r="V42">
        <v>0.54407692830894805</v>
      </c>
      <c r="W42">
        <v>1.111</v>
      </c>
      <c r="X42">
        <v>7.6002071017473097E-2</v>
      </c>
      <c r="Y42">
        <v>0.19300848995790501</v>
      </c>
      <c r="Z42">
        <v>0.29612146492326902</v>
      </c>
      <c r="AA42">
        <v>1.083</v>
      </c>
      <c r="AB42">
        <v>0.170014959614745</v>
      </c>
      <c r="AC42">
        <v>0.138866790782773</v>
      </c>
      <c r="AD42">
        <v>0.37031811647250401</v>
      </c>
      <c r="AE42">
        <v>1.0660000000000001</v>
      </c>
      <c r="AF42">
        <v>-3.0298488771044602E-2</v>
      </c>
      <c r="AG42">
        <v>0.27919881550264802</v>
      </c>
      <c r="AH42">
        <v>0.23639098451863</v>
      </c>
      <c r="AI42">
        <v>1.07</v>
      </c>
      <c r="AJ42">
        <v>-5.00096489067373E-2</v>
      </c>
      <c r="AK42">
        <v>0.29415225060067601</v>
      </c>
      <c r="AL42">
        <v>0.22351892658915301</v>
      </c>
    </row>
    <row r="43" spans="1:38" x14ac:dyDescent="0.25">
      <c r="A43" t="s">
        <v>3</v>
      </c>
      <c r="B43">
        <v>42</v>
      </c>
      <c r="C43">
        <v>2.7909999999999999</v>
      </c>
      <c r="D43">
        <v>0.66010136249534201</v>
      </c>
      <c r="E43">
        <v>0.96199999999999997</v>
      </c>
      <c r="F43">
        <v>-6.0633999570363799E-2</v>
      </c>
      <c r="G43">
        <v>0.42805489706702898</v>
      </c>
      <c r="H43">
        <v>0.32223483632702898</v>
      </c>
      <c r="I43">
        <v>0.96099999999999997</v>
      </c>
      <c r="J43">
        <v>-4.1873129147428502E-2</v>
      </c>
      <c r="K43">
        <v>0.41242467877183903</v>
      </c>
      <c r="L43">
        <v>0.33916719959191799</v>
      </c>
      <c r="M43">
        <v>0.92900000000000005</v>
      </c>
      <c r="N43">
        <v>-4.0477211173168499E-2</v>
      </c>
      <c r="O43">
        <v>0.42791507778171101</v>
      </c>
      <c r="P43">
        <v>0.35497922107167601</v>
      </c>
      <c r="Q43">
        <v>0.92700000000000005</v>
      </c>
      <c r="R43">
        <v>-4.3440097516203202E-2</v>
      </c>
      <c r="S43">
        <v>0.43119914599866999</v>
      </c>
      <c r="T43">
        <v>0.35283470483343898</v>
      </c>
      <c r="U43">
        <v>3.0779999999999998</v>
      </c>
      <c r="V43">
        <v>0.56966411987488896</v>
      </c>
      <c r="W43">
        <v>1.0249999999999999</v>
      </c>
      <c r="X43">
        <v>6.1265175187911199E-2</v>
      </c>
      <c r="Y43">
        <v>0.22853203126306099</v>
      </c>
      <c r="Z43">
        <v>0.31828339330669098</v>
      </c>
      <c r="AA43">
        <v>1.0189999999999999</v>
      </c>
      <c r="AB43">
        <v>0.13118756933627601</v>
      </c>
      <c r="AC43">
        <v>0.18127438615148</v>
      </c>
      <c r="AD43">
        <v>0.37262280438519801</v>
      </c>
      <c r="AE43">
        <v>0.98499999999999999</v>
      </c>
      <c r="AF43">
        <v>-3.24641994759272E-2</v>
      </c>
      <c r="AG43">
        <v>0.30986063365447403</v>
      </c>
      <c r="AH43">
        <v>0.26067634225146502</v>
      </c>
      <c r="AI43">
        <v>0.98</v>
      </c>
      <c r="AJ43">
        <v>-5.5700605219761001E-2</v>
      </c>
      <c r="AK43">
        <v>0.33175417531247098</v>
      </c>
      <c r="AL43">
        <v>0.24681545875848401</v>
      </c>
    </row>
    <row r="44" spans="1:38" x14ac:dyDescent="0.25">
      <c r="A44" t="s">
        <v>3</v>
      </c>
      <c r="B44">
        <v>43</v>
      </c>
      <c r="C44">
        <v>2.8370000000000002</v>
      </c>
      <c r="D44">
        <v>0.69987360210165905</v>
      </c>
      <c r="E44">
        <v>0.97599999999999998</v>
      </c>
      <c r="F44">
        <v>-8.2198291866270201E-2</v>
      </c>
      <c r="G44">
        <v>0.49587791791986002</v>
      </c>
      <c r="H44">
        <v>0.34483031023896399</v>
      </c>
      <c r="I44">
        <v>0.97499999999999998</v>
      </c>
      <c r="J44">
        <v>-6.93123746582021E-2</v>
      </c>
      <c r="K44">
        <v>0.484403733064525</v>
      </c>
      <c r="L44">
        <v>0.35681231185551099</v>
      </c>
      <c r="M44">
        <v>0.93899999999999995</v>
      </c>
      <c r="N44">
        <v>-5.2087092170739001E-2</v>
      </c>
      <c r="O44">
        <v>0.48845535966999298</v>
      </c>
      <c r="P44">
        <v>0.38940652892276301</v>
      </c>
      <c r="Q44">
        <v>0.93500000000000005</v>
      </c>
      <c r="R44">
        <v>-5.4452131498942499E-2</v>
      </c>
      <c r="S44">
        <v>0.49200106291926399</v>
      </c>
      <c r="T44">
        <v>0.388212872345019</v>
      </c>
      <c r="U44">
        <v>2.9529999999999998</v>
      </c>
      <c r="V44">
        <v>0.59474294731907695</v>
      </c>
      <c r="W44">
        <v>0.99199999999999999</v>
      </c>
      <c r="X44">
        <v>4.5409744948488998E-2</v>
      </c>
      <c r="Y44">
        <v>0.26540381486200898</v>
      </c>
      <c r="Z44">
        <v>0.335846096854307</v>
      </c>
      <c r="AA44">
        <v>1.0029999999999999</v>
      </c>
      <c r="AB44">
        <v>0.103983317707906</v>
      </c>
      <c r="AC44">
        <v>0.22050711943252799</v>
      </c>
      <c r="AD44">
        <v>0.38010500814307902</v>
      </c>
      <c r="AE44">
        <v>0.96199999999999997</v>
      </c>
      <c r="AF44">
        <v>-4.3649654337681497E-2</v>
      </c>
      <c r="AG44">
        <v>0.35000657891368497</v>
      </c>
      <c r="AH44">
        <v>0.28012678324748602</v>
      </c>
      <c r="AI44">
        <v>0.95499999999999996</v>
      </c>
      <c r="AJ44">
        <v>-5.37353971160828E-2</v>
      </c>
      <c r="AK44">
        <v>0.35913354068134901</v>
      </c>
      <c r="AL44">
        <v>0.27288300378628799</v>
      </c>
    </row>
    <row r="45" spans="1:38" x14ac:dyDescent="0.25">
      <c r="A45" t="s">
        <v>3</v>
      </c>
      <c r="B45">
        <v>44</v>
      </c>
      <c r="C45">
        <v>2.9129999999999998</v>
      </c>
      <c r="D45">
        <v>0.72413577511944904</v>
      </c>
      <c r="E45">
        <v>0.99099999999999999</v>
      </c>
      <c r="F45">
        <v>-9.3539555240949895E-2</v>
      </c>
      <c r="G45">
        <v>0.53626037403042803</v>
      </c>
      <c r="H45">
        <v>0.35965485219905802</v>
      </c>
      <c r="I45">
        <v>0.99199999999999999</v>
      </c>
      <c r="J45">
        <v>-8.1480084729481303E-2</v>
      </c>
      <c r="K45">
        <v>0.52607798852701304</v>
      </c>
      <c r="L45">
        <v>0.37191637603750199</v>
      </c>
      <c r="M45">
        <v>0.95499999999999996</v>
      </c>
      <c r="N45">
        <v>-6.02714509061862E-2</v>
      </c>
      <c r="O45">
        <v>0.52751455561628502</v>
      </c>
      <c r="P45">
        <v>0.40966835226684101</v>
      </c>
      <c r="Q45">
        <v>0.95199999999999996</v>
      </c>
      <c r="R45">
        <v>-5.8636528340602498E-2</v>
      </c>
      <c r="S45">
        <v>0.52801643394561004</v>
      </c>
      <c r="T45">
        <v>0.41302330728623299</v>
      </c>
      <c r="U45">
        <v>2.91</v>
      </c>
      <c r="V45">
        <v>0.61829264252832095</v>
      </c>
      <c r="W45">
        <v>0.99099999999999999</v>
      </c>
      <c r="X45">
        <v>3.5521023464720601E-2</v>
      </c>
      <c r="Y45">
        <v>0.29572612107948199</v>
      </c>
      <c r="Z45">
        <v>0.35302087682178801</v>
      </c>
      <c r="AA45">
        <v>0.99099999999999999</v>
      </c>
      <c r="AB45">
        <v>7.73775585542643E-2</v>
      </c>
      <c r="AC45">
        <v>0.262078936601227</v>
      </c>
      <c r="AD45">
        <v>0.38640355720429598</v>
      </c>
      <c r="AE45">
        <v>0.94799999999999995</v>
      </c>
      <c r="AF45">
        <v>-5.0580421971885697E-2</v>
      </c>
      <c r="AG45">
        <v>0.38673554220311201</v>
      </c>
      <c r="AH45">
        <v>0.30179572493119999</v>
      </c>
      <c r="AI45">
        <v>0.95399999999999996</v>
      </c>
      <c r="AJ45">
        <v>-5.9032685812874498E-2</v>
      </c>
      <c r="AK45">
        <v>0.39024901551087099</v>
      </c>
      <c r="AL45">
        <v>0.29181601188365303</v>
      </c>
    </row>
    <row r="46" spans="1:38" x14ac:dyDescent="0.25">
      <c r="A46" t="s">
        <v>3</v>
      </c>
      <c r="B46">
        <v>45</v>
      </c>
      <c r="C46">
        <v>2.9249999999999998</v>
      </c>
      <c r="D46">
        <v>0.73888310852555295</v>
      </c>
      <c r="E46">
        <v>0.996</v>
      </c>
      <c r="F46">
        <v>-9.7173156878226793E-2</v>
      </c>
      <c r="G46">
        <v>0.55950587316293798</v>
      </c>
      <c r="H46">
        <v>0.37263649173395003</v>
      </c>
      <c r="I46">
        <v>0.996</v>
      </c>
      <c r="J46">
        <v>-9.2764271838319395E-2</v>
      </c>
      <c r="K46">
        <v>0.55436654119083595</v>
      </c>
      <c r="L46">
        <v>0.37606042312273502</v>
      </c>
      <c r="M46">
        <v>0.95699999999999996</v>
      </c>
      <c r="N46">
        <v>-6.5112697873775396E-2</v>
      </c>
      <c r="O46">
        <v>0.55326197659648302</v>
      </c>
      <c r="P46">
        <v>0.42339819239340498</v>
      </c>
      <c r="Q46">
        <v>0.95799999999999996</v>
      </c>
      <c r="R46">
        <v>-6.4911948541183706E-2</v>
      </c>
      <c r="S46">
        <v>0.55322506741699795</v>
      </c>
      <c r="T46">
        <v>0.42377268379708899</v>
      </c>
      <c r="U46">
        <v>2.855</v>
      </c>
      <c r="V46">
        <v>0.63535393109173999</v>
      </c>
      <c r="W46">
        <v>0.98199999999999998</v>
      </c>
      <c r="X46">
        <v>2.4337585591727801E-2</v>
      </c>
      <c r="Y46">
        <v>0.32273344584460101</v>
      </c>
      <c r="Z46">
        <v>0.363214837811633</v>
      </c>
      <c r="AA46">
        <v>0.97899999999999998</v>
      </c>
      <c r="AB46">
        <v>6.2035362627390497E-2</v>
      </c>
      <c r="AC46">
        <v>0.29160331830939101</v>
      </c>
      <c r="AD46">
        <v>0.39464334851947702</v>
      </c>
      <c r="AE46">
        <v>0.93600000000000005</v>
      </c>
      <c r="AF46">
        <v>-5.8973617755068597E-2</v>
      </c>
      <c r="AG46">
        <v>0.41308711488211097</v>
      </c>
      <c r="AH46">
        <v>0.31122516946656698</v>
      </c>
      <c r="AI46">
        <v>0.94099999999999995</v>
      </c>
      <c r="AJ46">
        <v>-5.7438708877872703E-2</v>
      </c>
      <c r="AK46">
        <v>0.41250551083598203</v>
      </c>
      <c r="AL46">
        <v>0.31331887474715497</v>
      </c>
    </row>
    <row r="47" spans="1:38" x14ac:dyDescent="0.25">
      <c r="A47" t="s">
        <v>3</v>
      </c>
      <c r="B47">
        <v>46</v>
      </c>
      <c r="C47">
        <v>2.9729999999999999</v>
      </c>
      <c r="D47">
        <v>0.75146187511082496</v>
      </c>
      <c r="E47">
        <v>1.006</v>
      </c>
      <c r="F47">
        <v>-0.10126784379689199</v>
      </c>
      <c r="G47">
        <v>0.58007317884151199</v>
      </c>
      <c r="H47">
        <v>0.38269605600882101</v>
      </c>
      <c r="I47">
        <v>1.0089999999999999</v>
      </c>
      <c r="J47">
        <v>-0.101690429936397</v>
      </c>
      <c r="K47">
        <v>0.57818210147965599</v>
      </c>
      <c r="L47">
        <v>0.38055462765731801</v>
      </c>
      <c r="M47">
        <v>0.96399999999999997</v>
      </c>
      <c r="N47">
        <v>-6.6809334070874193E-2</v>
      </c>
      <c r="O47">
        <v>0.57287705992040605</v>
      </c>
      <c r="P47">
        <v>0.43760373915297501</v>
      </c>
      <c r="Q47">
        <v>0.97</v>
      </c>
      <c r="R47">
        <v>-6.7269128047926702E-2</v>
      </c>
      <c r="S47">
        <v>0.57133270741983999</v>
      </c>
      <c r="T47">
        <v>0.43559117739450798</v>
      </c>
      <c r="U47">
        <v>2.9060000000000001</v>
      </c>
      <c r="V47">
        <v>0.65242449563661897</v>
      </c>
      <c r="W47">
        <v>0.99099999999999999</v>
      </c>
      <c r="X47">
        <v>1.5794454549826999E-2</v>
      </c>
      <c r="Y47">
        <v>0.35009045412831702</v>
      </c>
      <c r="Z47">
        <v>0.37708435099773802</v>
      </c>
      <c r="AA47">
        <v>0.99099999999999999</v>
      </c>
      <c r="AB47">
        <v>4.1391487242064103E-2</v>
      </c>
      <c r="AC47">
        <v>0.32739812658030298</v>
      </c>
      <c r="AD47">
        <v>0.39798010967534903</v>
      </c>
      <c r="AE47">
        <v>0.94599999999999995</v>
      </c>
      <c r="AF47">
        <v>-5.9493153061451601E-2</v>
      </c>
      <c r="AG47">
        <v>0.437772353817244</v>
      </c>
      <c r="AH47">
        <v>0.33211676275579499</v>
      </c>
      <c r="AI47">
        <v>0.94899999999999995</v>
      </c>
      <c r="AJ47">
        <v>-6.9161633528019698E-2</v>
      </c>
      <c r="AK47">
        <v>0.44536392125191498</v>
      </c>
      <c r="AL47">
        <v>0.32287500467057501</v>
      </c>
    </row>
    <row r="48" spans="1:38" x14ac:dyDescent="0.25">
      <c r="A48" t="s">
        <v>3</v>
      </c>
      <c r="B48">
        <v>47</v>
      </c>
      <c r="C48">
        <v>2.9689999999999999</v>
      </c>
      <c r="D48">
        <v>0.75828737383892297</v>
      </c>
      <c r="E48">
        <v>1.0089999999999999</v>
      </c>
      <c r="F48">
        <v>-0.10581521179871101</v>
      </c>
      <c r="G48">
        <v>0.59209308043753806</v>
      </c>
      <c r="H48">
        <v>0.38460307409604999</v>
      </c>
      <c r="I48">
        <v>1.006</v>
      </c>
      <c r="J48">
        <v>-0.10458192564763399</v>
      </c>
      <c r="K48">
        <v>0.59164059215998799</v>
      </c>
      <c r="L48">
        <v>0.38626337115562098</v>
      </c>
      <c r="M48">
        <v>0.96799999999999997</v>
      </c>
      <c r="N48">
        <v>-6.7974860636165702E-2</v>
      </c>
      <c r="O48">
        <v>0.58225634963774997</v>
      </c>
      <c r="P48">
        <v>0.44372581774539999</v>
      </c>
      <c r="Q48">
        <v>0.96899999999999997</v>
      </c>
      <c r="R48">
        <v>-6.6945657272057799E-2</v>
      </c>
      <c r="S48">
        <v>0.57978352025428903</v>
      </c>
      <c r="T48">
        <v>0.44355403163315599</v>
      </c>
      <c r="U48">
        <v>2.8980000000000001</v>
      </c>
      <c r="V48">
        <v>0.66403303704777605</v>
      </c>
      <c r="W48">
        <v>0.97799999999999998</v>
      </c>
      <c r="X48">
        <v>1.01322126254008E-2</v>
      </c>
      <c r="Y48">
        <v>0.37069948094703098</v>
      </c>
      <c r="Z48">
        <v>0.388454205750695</v>
      </c>
      <c r="AA48">
        <v>0.98399999999999999</v>
      </c>
      <c r="AB48">
        <v>3.1552110935232303E-2</v>
      </c>
      <c r="AC48">
        <v>0.35097984074887101</v>
      </c>
      <c r="AD48">
        <v>0.40607330464345898</v>
      </c>
      <c r="AE48">
        <v>0.95499999999999996</v>
      </c>
      <c r="AF48">
        <v>-6.8390748270197393E-2</v>
      </c>
      <c r="AG48">
        <v>0.45654523898039601</v>
      </c>
      <c r="AH48">
        <v>0.33386902790175599</v>
      </c>
      <c r="AI48">
        <v>0.95599999999999996</v>
      </c>
      <c r="AJ48">
        <v>-6.7957744592955296E-2</v>
      </c>
      <c r="AK48">
        <v>0.45416264843173398</v>
      </c>
      <c r="AL48">
        <v>0.33257706256071001</v>
      </c>
    </row>
    <row r="49" spans="1:38" x14ac:dyDescent="0.25">
      <c r="A49" t="s">
        <v>3</v>
      </c>
      <c r="B49">
        <v>48</v>
      </c>
      <c r="C49">
        <v>2.9430000000000001</v>
      </c>
      <c r="D49">
        <v>0.76447801572597895</v>
      </c>
      <c r="E49">
        <v>1.008</v>
      </c>
      <c r="F49">
        <v>-0.10844467264551</v>
      </c>
      <c r="G49">
        <v>0.60376131729393601</v>
      </c>
      <c r="H49">
        <v>0.38932703525595302</v>
      </c>
      <c r="I49">
        <v>1.0049999999999999</v>
      </c>
      <c r="J49">
        <v>-0.10651479898963</v>
      </c>
      <c r="K49">
        <v>0.60157735232456799</v>
      </c>
      <c r="L49">
        <v>0.39083341152644901</v>
      </c>
      <c r="M49">
        <v>0.96599999999999997</v>
      </c>
      <c r="N49">
        <v>-7.0578543879295699E-2</v>
      </c>
      <c r="O49">
        <v>0.59047866145582495</v>
      </c>
      <c r="P49">
        <v>0.44586282330600002</v>
      </c>
      <c r="Q49">
        <v>0.96599999999999997</v>
      </c>
      <c r="R49">
        <v>-7.07433784365184E-2</v>
      </c>
      <c r="S49">
        <v>0.59046617640289001</v>
      </c>
      <c r="T49">
        <v>0.44553796774555199</v>
      </c>
      <c r="U49">
        <v>2.8370000000000002</v>
      </c>
      <c r="V49">
        <v>0.67372394783483103</v>
      </c>
      <c r="W49">
        <v>0.98399999999999999</v>
      </c>
      <c r="X49">
        <v>4.4996903540896697E-3</v>
      </c>
      <c r="Y49">
        <v>0.381959987074383</v>
      </c>
      <c r="Z49">
        <v>0.38989855735094697</v>
      </c>
      <c r="AA49">
        <v>0.98199999999999998</v>
      </c>
      <c r="AB49">
        <v>2.0879698639564102E-2</v>
      </c>
      <c r="AC49">
        <v>0.36673210891213098</v>
      </c>
      <c r="AD49">
        <v>0.40354025037461899</v>
      </c>
      <c r="AE49">
        <v>0.93600000000000005</v>
      </c>
      <c r="AF49">
        <v>-6.4460302578595099E-2</v>
      </c>
      <c r="AG49">
        <v>0.46692239669462898</v>
      </c>
      <c r="AH49">
        <v>0.34878565924812599</v>
      </c>
      <c r="AI49">
        <v>0.94</v>
      </c>
      <c r="AJ49">
        <v>-7.6240779455338303E-2</v>
      </c>
      <c r="AK49">
        <v>0.47569207943608399</v>
      </c>
      <c r="AL49">
        <v>0.33656825384615802</v>
      </c>
    </row>
    <row r="50" spans="1:38" x14ac:dyDescent="0.25">
      <c r="A50" t="s">
        <v>4</v>
      </c>
      <c r="B50">
        <v>49</v>
      </c>
      <c r="C50">
        <v>3.339</v>
      </c>
      <c r="D50">
        <v>0.27584239721296999</v>
      </c>
      <c r="E50">
        <v>0.96899999999999997</v>
      </c>
      <c r="F50">
        <v>0.19918739927379001</v>
      </c>
      <c r="G50">
        <v>8.2232112964251494E-3</v>
      </c>
      <c r="H50">
        <v>0.140355329831165</v>
      </c>
      <c r="I50">
        <v>1.008</v>
      </c>
      <c r="J50">
        <v>0.15832692558263001</v>
      </c>
      <c r="K50">
        <v>1.6836621671442498E-2</v>
      </c>
      <c r="L50">
        <v>0.124764660350673</v>
      </c>
      <c r="M50">
        <v>1.0760000000000001</v>
      </c>
      <c r="N50">
        <v>9.8074271186071302E-2</v>
      </c>
      <c r="O50">
        <v>3.0201277232301201E-2</v>
      </c>
      <c r="P50">
        <v>9.6138864308396896E-2</v>
      </c>
      <c r="Q50">
        <v>1.0940000000000001</v>
      </c>
      <c r="R50">
        <v>8.4810236931837105E-2</v>
      </c>
      <c r="S50">
        <v>3.3228582745581201E-2</v>
      </c>
      <c r="T50">
        <v>8.9812447053629202E-2</v>
      </c>
      <c r="U50">
        <v>5.9960000000000004</v>
      </c>
      <c r="V50">
        <v>0.48771393051489897</v>
      </c>
      <c r="W50">
        <v>1.3380000000000001</v>
      </c>
      <c r="X50">
        <v>0.16227713384079001</v>
      </c>
      <c r="Y50">
        <v>0.102097749840437</v>
      </c>
      <c r="Z50">
        <v>0.28638532497266</v>
      </c>
      <c r="AA50">
        <v>1.2470000000000001</v>
      </c>
      <c r="AB50">
        <v>0.17868572988321901</v>
      </c>
      <c r="AC50">
        <v>0.10119670919309499</v>
      </c>
      <c r="AD50">
        <v>0.312165743205218</v>
      </c>
      <c r="AE50">
        <v>1.3080000000000001</v>
      </c>
      <c r="AF50">
        <v>1.54000108517744E-3</v>
      </c>
      <c r="AG50">
        <v>0.19957294789513799</v>
      </c>
      <c r="AH50">
        <v>0.20141306813093399</v>
      </c>
      <c r="AI50">
        <v>1.321</v>
      </c>
      <c r="AJ50">
        <v>-2.2480252693778301E-2</v>
      </c>
      <c r="AK50">
        <v>0.21401169742069101</v>
      </c>
      <c r="AL50">
        <v>0.18720671505402001</v>
      </c>
    </row>
    <row r="51" spans="1:38" x14ac:dyDescent="0.25">
      <c r="A51" t="s">
        <v>4</v>
      </c>
      <c r="B51">
        <v>50</v>
      </c>
      <c r="C51">
        <v>3.0779999999999998</v>
      </c>
      <c r="D51">
        <v>0.23397292970796801</v>
      </c>
      <c r="E51">
        <v>0.85</v>
      </c>
      <c r="F51">
        <v>0.20711029888721499</v>
      </c>
      <c r="G51">
        <v>1.4857894895817601E-3</v>
      </c>
      <c r="H51">
        <v>0.118844451534399</v>
      </c>
      <c r="I51">
        <v>1.026</v>
      </c>
      <c r="J51">
        <v>0.122695583265654</v>
      </c>
      <c r="K51">
        <v>1.35070885186559E-2</v>
      </c>
      <c r="L51">
        <v>8.3314825602064699E-2</v>
      </c>
      <c r="M51">
        <v>1.0669999999999999</v>
      </c>
      <c r="N51">
        <v>9.8672836991214194E-2</v>
      </c>
      <c r="O51">
        <v>1.7522274829505E-2</v>
      </c>
      <c r="P51">
        <v>7.2764196333301404E-2</v>
      </c>
      <c r="Q51">
        <v>1.0840000000000001</v>
      </c>
      <c r="R51">
        <v>9.2817764543307604E-2</v>
      </c>
      <c r="S51">
        <v>1.8363254059856199E-2</v>
      </c>
      <c r="T51">
        <v>6.9835987342053096E-2</v>
      </c>
      <c r="U51">
        <v>5.8550000000000004</v>
      </c>
      <c r="V51">
        <v>0.44479086431393799</v>
      </c>
      <c r="W51">
        <v>1.288</v>
      </c>
      <c r="X51">
        <v>0.25233206730694202</v>
      </c>
      <c r="Y51">
        <v>4.3398862340096399E-2</v>
      </c>
      <c r="Z51">
        <v>0.29809503756987099</v>
      </c>
      <c r="AA51">
        <v>1.2909999999999999</v>
      </c>
      <c r="AB51">
        <v>0.13733843405258001</v>
      </c>
      <c r="AC51">
        <v>9.3684283111872005E-2</v>
      </c>
      <c r="AD51">
        <v>0.23988127602541601</v>
      </c>
      <c r="AE51">
        <v>1.31</v>
      </c>
      <c r="AF51">
        <v>3.5319353555835098E-2</v>
      </c>
      <c r="AG51">
        <v>0.14378244721796701</v>
      </c>
      <c r="AH51">
        <v>0.18173087855415401</v>
      </c>
      <c r="AI51">
        <v>1.329</v>
      </c>
      <c r="AJ51">
        <v>1.7916686732256298E-2</v>
      </c>
      <c r="AK51">
        <v>0.15218295168115401</v>
      </c>
      <c r="AL51">
        <v>0.17134802221142001</v>
      </c>
    </row>
    <row r="52" spans="1:38" x14ac:dyDescent="0.25">
      <c r="A52" t="s">
        <v>4</v>
      </c>
      <c r="B52">
        <v>51</v>
      </c>
      <c r="C52">
        <v>2.9660000000000002</v>
      </c>
      <c r="D52">
        <v>0.213540811140427</v>
      </c>
      <c r="E52">
        <v>0.81299999999999994</v>
      </c>
      <c r="F52">
        <v>0.19809161409828199</v>
      </c>
      <c r="G52">
        <v>7.2560139490151403E-4</v>
      </c>
      <c r="H52">
        <v>0.104842194334146</v>
      </c>
      <c r="I52">
        <v>1.048</v>
      </c>
      <c r="J52">
        <v>9.9431323206689098E-2</v>
      </c>
      <c r="K52">
        <v>1.30711370169883E-2</v>
      </c>
      <c r="L52">
        <v>6.4185353056949501E-2</v>
      </c>
      <c r="M52">
        <v>1.0629999999999999</v>
      </c>
      <c r="N52">
        <v>8.3711837395186103E-2</v>
      </c>
      <c r="O52">
        <v>1.5861217103488499E-2</v>
      </c>
      <c r="P52">
        <v>5.8850338184232603E-2</v>
      </c>
      <c r="Q52">
        <v>1.069</v>
      </c>
      <c r="R52">
        <v>7.9481851900434206E-2</v>
      </c>
      <c r="S52">
        <v>1.6529413716539799E-2</v>
      </c>
      <c r="T52">
        <v>5.72054787829131E-2</v>
      </c>
      <c r="U52">
        <v>5.1369999999999996</v>
      </c>
      <c r="V52">
        <v>0.40099755578577401</v>
      </c>
      <c r="W52">
        <v>1.1599999999999999</v>
      </c>
      <c r="X52">
        <v>0.301306216989769</v>
      </c>
      <c r="Y52">
        <v>1.5466628359277699E-2</v>
      </c>
      <c r="Z52">
        <v>0.28742608208280002</v>
      </c>
      <c r="AA52">
        <v>1.3109999999999999</v>
      </c>
      <c r="AB52">
        <v>9.9043851917872697E-2</v>
      </c>
      <c r="AC52">
        <v>8.3301701105570003E-2</v>
      </c>
      <c r="AD52">
        <v>0.17700213630474401</v>
      </c>
      <c r="AE52">
        <v>1.2849999999999999</v>
      </c>
      <c r="AF52">
        <v>4.6487722833089502E-2</v>
      </c>
      <c r="AG52">
        <v>0.107639280608989</v>
      </c>
      <c r="AH52">
        <v>0.15234898456419199</v>
      </c>
      <c r="AI52">
        <v>1.3049999999999999</v>
      </c>
      <c r="AJ52">
        <v>3.7831796859158801E-2</v>
      </c>
      <c r="AK52">
        <v>0.110710724223025</v>
      </c>
      <c r="AL52">
        <v>0.14686676376673</v>
      </c>
    </row>
    <row r="53" spans="1:38" x14ac:dyDescent="0.25">
      <c r="A53" t="s">
        <v>4</v>
      </c>
      <c r="B53">
        <v>52</v>
      </c>
      <c r="C53">
        <v>2.8969999999999998</v>
      </c>
      <c r="D53">
        <v>0.20529287353207701</v>
      </c>
      <c r="E53">
        <v>0.80100000000000005</v>
      </c>
      <c r="F53">
        <v>0.19363935032493201</v>
      </c>
      <c r="G53">
        <v>5.1990697186964996E-4</v>
      </c>
      <c r="H53">
        <v>9.8812976897697899E-2</v>
      </c>
      <c r="I53">
        <v>1.046</v>
      </c>
      <c r="J53">
        <v>8.7148544363635394E-2</v>
      </c>
      <c r="K53">
        <v>1.3533655644937401E-2</v>
      </c>
      <c r="L53">
        <v>5.6756271826115298E-2</v>
      </c>
      <c r="M53">
        <v>1.0489999999999999</v>
      </c>
      <c r="N53">
        <v>7.3093082760345804E-2</v>
      </c>
      <c r="O53">
        <v>1.6212649892163498E-2</v>
      </c>
      <c r="P53">
        <v>5.2670406898453898E-2</v>
      </c>
      <c r="Q53">
        <v>1.054</v>
      </c>
      <c r="R53">
        <v>6.9998150478930696E-2</v>
      </c>
      <c r="S53">
        <v>1.6749399595910701E-2</v>
      </c>
      <c r="T53">
        <v>5.1599227195332602E-2</v>
      </c>
      <c r="U53">
        <v>4.4749999999999996</v>
      </c>
      <c r="V53">
        <v>0.37337548831074102</v>
      </c>
      <c r="W53">
        <v>1.0900000000000001</v>
      </c>
      <c r="X53">
        <v>0.30700538024194701</v>
      </c>
      <c r="Y53">
        <v>8.2489606478328599E-3</v>
      </c>
      <c r="Z53">
        <v>0.26641660833481801</v>
      </c>
      <c r="AA53">
        <v>1.2909999999999999</v>
      </c>
      <c r="AB53">
        <v>7.5983054170999098E-2</v>
      </c>
      <c r="AC53">
        <v>7.5563654790949203E-2</v>
      </c>
      <c r="AD53">
        <v>0.14176734643087599</v>
      </c>
      <c r="AE53">
        <v>1.25</v>
      </c>
      <c r="AF53">
        <v>3.6254446243671502E-2</v>
      </c>
      <c r="AG53">
        <v>9.4178127375052101E-2</v>
      </c>
      <c r="AH53">
        <v>0.12650743752387</v>
      </c>
      <c r="AI53">
        <v>1.26</v>
      </c>
      <c r="AJ53">
        <v>2.97311522150038E-2</v>
      </c>
      <c r="AK53">
        <v>9.6673057927651102E-2</v>
      </c>
      <c r="AL53">
        <v>0.123113614966438</v>
      </c>
    </row>
    <row r="54" spans="1:38" x14ac:dyDescent="0.25">
      <c r="A54" t="s">
        <v>4</v>
      </c>
      <c r="B54">
        <v>53</v>
      </c>
      <c r="C54">
        <v>2.9359999999999999</v>
      </c>
      <c r="D54">
        <v>0.20024382796131901</v>
      </c>
      <c r="E54">
        <v>0.80700000000000005</v>
      </c>
      <c r="F54">
        <v>0.19116121027413099</v>
      </c>
      <c r="G54">
        <v>3.8556598173602698E-4</v>
      </c>
      <c r="H54">
        <v>9.4108836836073698E-2</v>
      </c>
      <c r="I54">
        <v>1.0609999999999999</v>
      </c>
      <c r="J54">
        <v>7.9202351672164301E-2</v>
      </c>
      <c r="K54">
        <v>1.39216152875201E-2</v>
      </c>
      <c r="L54">
        <v>5.2168541294849199E-2</v>
      </c>
      <c r="M54">
        <v>1.0609999999999999</v>
      </c>
      <c r="N54">
        <v>6.7419237577791294E-2</v>
      </c>
      <c r="O54">
        <v>1.61882209444788E-2</v>
      </c>
      <c r="P54">
        <v>4.8938630970590702E-2</v>
      </c>
      <c r="Q54">
        <v>1.0660000000000001</v>
      </c>
      <c r="R54">
        <v>6.4430272520982407E-2</v>
      </c>
      <c r="S54">
        <v>1.6748513680810501E-2</v>
      </c>
      <c r="T54">
        <v>4.8021603717082903E-2</v>
      </c>
      <c r="U54">
        <v>4.2320000000000002</v>
      </c>
      <c r="V54">
        <v>0.35960355174252601</v>
      </c>
      <c r="W54">
        <v>1.0609999999999999</v>
      </c>
      <c r="X54">
        <v>0.305904181671593</v>
      </c>
      <c r="Y54">
        <v>5.94103137944311E-3</v>
      </c>
      <c r="Z54">
        <v>0.25354557882789303</v>
      </c>
      <c r="AA54">
        <v>1.2969999999999999</v>
      </c>
      <c r="AB54">
        <v>6.4755654669977805E-2</v>
      </c>
      <c r="AC54">
        <v>7.0688194184037101E-2</v>
      </c>
      <c r="AD54">
        <v>0.12419366420682</v>
      </c>
      <c r="AE54">
        <v>1.2470000000000001</v>
      </c>
      <c r="AF54">
        <v>2.60849405025857E-2</v>
      </c>
      <c r="AG54">
        <v>8.8999462558255804E-2</v>
      </c>
      <c r="AH54">
        <v>0.111189991175404</v>
      </c>
      <c r="AI54">
        <v>1.2470000000000001</v>
      </c>
      <c r="AJ54">
        <v>2.0988468263982998E-2</v>
      </c>
      <c r="AK54">
        <v>9.0977842701200101E-2</v>
      </c>
      <c r="AL54">
        <v>0.10882523228397301</v>
      </c>
    </row>
    <row r="55" spans="1:38" x14ac:dyDescent="0.25">
      <c r="A55" t="s">
        <v>4</v>
      </c>
      <c r="B55">
        <v>54</v>
      </c>
      <c r="C55">
        <v>2.9670000000000001</v>
      </c>
      <c r="D55">
        <v>0.19543282429221001</v>
      </c>
      <c r="E55">
        <v>0.81100000000000005</v>
      </c>
      <c r="F55">
        <v>0.188226373897837</v>
      </c>
      <c r="G55">
        <v>2.8301513300704902E-4</v>
      </c>
      <c r="H55">
        <v>8.94683887199412E-2</v>
      </c>
      <c r="I55">
        <v>1.075</v>
      </c>
      <c r="J55">
        <v>7.4546938069374805E-2</v>
      </c>
      <c r="K55">
        <v>1.37031668664012E-2</v>
      </c>
      <c r="L55">
        <v>4.8694490943270198E-2</v>
      </c>
      <c r="M55">
        <v>1.0740000000000001</v>
      </c>
      <c r="N55">
        <v>6.4216503357723595E-2</v>
      </c>
      <c r="O55">
        <v>1.5667497270705301E-2</v>
      </c>
      <c r="P55">
        <v>4.5984199236178497E-2</v>
      </c>
      <c r="Q55">
        <v>1.0780000000000001</v>
      </c>
      <c r="R55">
        <v>6.1617925355079602E-2</v>
      </c>
      <c r="S55">
        <v>1.6145970693708302E-2</v>
      </c>
      <c r="T55">
        <v>4.5220161812753401E-2</v>
      </c>
      <c r="U55">
        <v>4.335</v>
      </c>
      <c r="V55">
        <v>0.35181430707348499</v>
      </c>
      <c r="W55">
        <v>1.0620000000000001</v>
      </c>
      <c r="X55">
        <v>0.30573313523520501</v>
      </c>
      <c r="Y55">
        <v>4.7761700533241096E-3</v>
      </c>
      <c r="Z55">
        <v>0.24525504454410799</v>
      </c>
      <c r="AA55">
        <v>1.33</v>
      </c>
      <c r="AB55">
        <v>5.6089515288129901E-2</v>
      </c>
      <c r="AC55">
        <v>6.8987858854594603E-2</v>
      </c>
      <c r="AD55">
        <v>0.1137474258912</v>
      </c>
      <c r="AE55">
        <v>1.2809999999999999</v>
      </c>
      <c r="AF55">
        <v>1.9625607485522601E-2</v>
      </c>
      <c r="AG55">
        <v>8.5832199136805995E-2</v>
      </c>
      <c r="AH55">
        <v>0.10192722489619099</v>
      </c>
      <c r="AI55">
        <v>1.2769999999999999</v>
      </c>
      <c r="AJ55">
        <v>1.6333375968396201E-2</v>
      </c>
      <c r="AK55">
        <v>8.7528488040241506E-2</v>
      </c>
      <c r="AL55">
        <v>0.10096141682621899</v>
      </c>
    </row>
    <row r="56" spans="1:38" x14ac:dyDescent="0.25">
      <c r="A56" t="s">
        <v>4</v>
      </c>
      <c r="B56">
        <v>55</v>
      </c>
      <c r="C56">
        <v>3.0190000000000001</v>
      </c>
      <c r="D56">
        <v>0.190954542517005</v>
      </c>
      <c r="E56">
        <v>0.81499999999999995</v>
      </c>
      <c r="F56">
        <v>0.185206099786871</v>
      </c>
      <c r="G56">
        <v>2.1702286726021E-4</v>
      </c>
      <c r="H56">
        <v>8.53024608824169E-2</v>
      </c>
      <c r="I56">
        <v>1.093</v>
      </c>
      <c r="J56">
        <v>7.0283669523974898E-2</v>
      </c>
      <c r="K56">
        <v>1.3421460594622099E-2</v>
      </c>
      <c r="L56">
        <v>4.5438337830915401E-2</v>
      </c>
      <c r="M56">
        <v>1.0940000000000001</v>
      </c>
      <c r="N56">
        <v>6.1890296940394399E-2</v>
      </c>
      <c r="O56">
        <v>1.49411900623237E-2</v>
      </c>
      <c r="P56">
        <v>4.3225305774301802E-2</v>
      </c>
      <c r="Q56">
        <v>1.0960000000000001</v>
      </c>
      <c r="R56">
        <v>5.89381337354603E-2</v>
      </c>
      <c r="S56">
        <v>1.55629668850554E-2</v>
      </c>
      <c r="T56">
        <v>4.2561375667065499E-2</v>
      </c>
      <c r="U56">
        <v>4.54</v>
      </c>
      <c r="V56">
        <v>0.34522692258973298</v>
      </c>
      <c r="W56">
        <v>1.07</v>
      </c>
      <c r="X56">
        <v>0.305869129631546</v>
      </c>
      <c r="Y56">
        <v>3.7989888149910301E-3</v>
      </c>
      <c r="Z56">
        <v>0.237366075357483</v>
      </c>
      <c r="AA56">
        <v>1.363</v>
      </c>
      <c r="AB56">
        <v>5.00266883065318E-2</v>
      </c>
      <c r="AC56">
        <v>6.74268973385969E-2</v>
      </c>
      <c r="AD56">
        <v>0.10622267851822099</v>
      </c>
      <c r="AE56">
        <v>1.3180000000000001</v>
      </c>
      <c r="AF56">
        <v>1.7337451206111E-2</v>
      </c>
      <c r="AG56">
        <v>8.1947046240551505E-2</v>
      </c>
      <c r="AH56">
        <v>9.5706277607871398E-2</v>
      </c>
      <c r="AI56">
        <v>1.3140000000000001</v>
      </c>
      <c r="AJ56">
        <v>1.54680651059656E-2</v>
      </c>
      <c r="AK56">
        <v>8.3396263287393399E-2</v>
      </c>
      <c r="AL56">
        <v>9.5731639095154905E-2</v>
      </c>
    </row>
    <row r="57" spans="1:38" x14ac:dyDescent="0.25">
      <c r="A57" t="s">
        <v>4</v>
      </c>
      <c r="B57">
        <v>56</v>
      </c>
      <c r="C57">
        <v>3.0569999999999999</v>
      </c>
      <c r="D57">
        <v>0.18699278014957799</v>
      </c>
      <c r="E57">
        <v>0.81899999999999995</v>
      </c>
      <c r="F57">
        <v>0.182287103106162</v>
      </c>
      <c r="G57">
        <v>1.70980003394639E-4</v>
      </c>
      <c r="H57">
        <v>8.1581516008652002E-2</v>
      </c>
      <c r="I57">
        <v>1.113</v>
      </c>
      <c r="J57">
        <v>6.7028336851352899E-2</v>
      </c>
      <c r="K57">
        <v>1.30512954511708E-2</v>
      </c>
      <c r="L57">
        <v>4.2712194986692098E-2</v>
      </c>
      <c r="M57">
        <v>1.113</v>
      </c>
      <c r="N57">
        <v>5.9826933830419697E-2</v>
      </c>
      <c r="O57">
        <v>1.4318112298307799E-2</v>
      </c>
      <c r="P57">
        <v>4.0866702840302201E-2</v>
      </c>
      <c r="Q57">
        <v>1.1140000000000001</v>
      </c>
      <c r="R57">
        <v>5.6994072282610102E-2</v>
      </c>
      <c r="S57">
        <v>1.4912701736192101E-2</v>
      </c>
      <c r="T57">
        <v>4.0277441012433898E-2</v>
      </c>
      <c r="U57">
        <v>4.6950000000000003</v>
      </c>
      <c r="V57">
        <v>0.33910395302734703</v>
      </c>
      <c r="W57">
        <v>1.081</v>
      </c>
      <c r="X57">
        <v>0.30517518734819099</v>
      </c>
      <c r="Y57">
        <v>3.1003745783843299E-3</v>
      </c>
      <c r="Z57">
        <v>0.22970906074182501</v>
      </c>
      <c r="AA57">
        <v>1.3979999999999999</v>
      </c>
      <c r="AB57">
        <v>4.3666480804590298E-2</v>
      </c>
      <c r="AC57">
        <v>6.6386363241735399E-2</v>
      </c>
      <c r="AD57">
        <v>9.9368409188011805E-2</v>
      </c>
      <c r="AE57">
        <v>1.351</v>
      </c>
      <c r="AF57">
        <v>1.5030108504138899E-2</v>
      </c>
      <c r="AG57">
        <v>7.8825193025826801E-2</v>
      </c>
      <c r="AH57">
        <v>9.0417107082015002E-2</v>
      </c>
      <c r="AI57">
        <v>1.3460000000000001</v>
      </c>
      <c r="AJ57">
        <v>1.48734043933771E-2</v>
      </c>
      <c r="AK57">
        <v>7.95043675577711E-2</v>
      </c>
      <c r="AL57">
        <v>9.1026887615684296E-2</v>
      </c>
    </row>
    <row r="58" spans="1:38" x14ac:dyDescent="0.25">
      <c r="A58" t="s">
        <v>4</v>
      </c>
      <c r="B58">
        <v>57</v>
      </c>
      <c r="C58">
        <v>3.1030000000000002</v>
      </c>
      <c r="D58">
        <v>0.18339781364906699</v>
      </c>
      <c r="E58">
        <v>0.82599999999999996</v>
      </c>
      <c r="F58">
        <v>0.179387565820533</v>
      </c>
      <c r="G58">
        <v>1.45400548773991E-4</v>
      </c>
      <c r="H58">
        <v>7.8159121648506899E-2</v>
      </c>
      <c r="I58">
        <v>1.127</v>
      </c>
      <c r="J58">
        <v>6.4253719881157897E-2</v>
      </c>
      <c r="K58">
        <v>1.27423349048529E-2</v>
      </c>
      <c r="L58">
        <v>4.0496946578563897E-2</v>
      </c>
      <c r="M58">
        <v>1.1279999999999999</v>
      </c>
      <c r="N58">
        <v>5.7962570306518899E-2</v>
      </c>
      <c r="O58">
        <v>1.3811017001429201E-2</v>
      </c>
      <c r="P58">
        <v>3.8891890024145302E-2</v>
      </c>
      <c r="Q58">
        <v>1.127</v>
      </c>
      <c r="R58">
        <v>5.5156760766857403E-2</v>
      </c>
      <c r="S58">
        <v>1.4409389303037E-2</v>
      </c>
      <c r="T58">
        <v>3.8371436627345101E-2</v>
      </c>
      <c r="U58">
        <v>4.9770000000000003</v>
      </c>
      <c r="V58">
        <v>0.33338171955567097</v>
      </c>
      <c r="W58">
        <v>1.0900000000000001</v>
      </c>
      <c r="X58">
        <v>0.30428898207391403</v>
      </c>
      <c r="Y58">
        <v>2.4582940809899502E-3</v>
      </c>
      <c r="Z58">
        <v>0.22198198935364299</v>
      </c>
      <c r="AA58">
        <v>1.4359999999999999</v>
      </c>
      <c r="AB58">
        <v>3.8907031936548299E-2</v>
      </c>
      <c r="AC58">
        <v>6.5123609249900502E-2</v>
      </c>
      <c r="AD58">
        <v>9.3793180505770998E-2</v>
      </c>
      <c r="AE58">
        <v>1.395</v>
      </c>
      <c r="AF58">
        <v>1.43423278215418E-2</v>
      </c>
      <c r="AG58">
        <v>7.55845886192206E-2</v>
      </c>
      <c r="AH58">
        <v>8.6343809810541197E-2</v>
      </c>
      <c r="AI58">
        <v>1.387</v>
      </c>
      <c r="AJ58">
        <v>1.33402670938375E-2</v>
      </c>
      <c r="AK58">
        <v>7.6481966847442198E-2</v>
      </c>
      <c r="AL58">
        <v>8.6533822872006103E-2</v>
      </c>
    </row>
    <row r="59" spans="1:38" x14ac:dyDescent="0.25">
      <c r="A59" t="s">
        <v>7</v>
      </c>
      <c r="B59">
        <v>58</v>
      </c>
      <c r="C59">
        <v>2.7109999999999999</v>
      </c>
      <c r="D59">
        <v>0.34124911970773802</v>
      </c>
      <c r="E59">
        <v>0.95599999999999996</v>
      </c>
      <c r="F59">
        <v>3.1699284924180701E-3</v>
      </c>
      <c r="G59">
        <v>9.7084951173307593E-2</v>
      </c>
      <c r="H59">
        <v>9.9931544097948397E-2</v>
      </c>
      <c r="I59">
        <v>0.85899999999999999</v>
      </c>
      <c r="J59">
        <v>0.25931764841101801</v>
      </c>
      <c r="K59">
        <v>1.38586312179662E-2</v>
      </c>
      <c r="L59">
        <v>0.24990573893847101</v>
      </c>
      <c r="M59">
        <v>0.95</v>
      </c>
      <c r="N59">
        <v>-4.41115579877445E-2</v>
      </c>
      <c r="O59">
        <v>0.11955019522132899</v>
      </c>
      <c r="P59">
        <v>7.98340640122496E-2</v>
      </c>
      <c r="Q59">
        <v>0.96099999999999997</v>
      </c>
      <c r="R59">
        <v>-3.1221856074236401E-2</v>
      </c>
      <c r="S59">
        <v>0.111987807536322</v>
      </c>
      <c r="T59">
        <v>8.4123466764518096E-2</v>
      </c>
      <c r="U59">
        <v>3.794</v>
      </c>
      <c r="V59">
        <v>0.341556633977883</v>
      </c>
      <c r="W59">
        <v>0.95099999999999996</v>
      </c>
      <c r="X59">
        <v>4.08424432577517E-4</v>
      </c>
      <c r="Y59">
        <v>0.11891259023891999</v>
      </c>
      <c r="Z59">
        <v>0.11931646262468699</v>
      </c>
      <c r="AA59">
        <v>1.034</v>
      </c>
      <c r="AB59">
        <v>0.18554444937001299</v>
      </c>
      <c r="AC59">
        <v>3.4785302218632998E-2</v>
      </c>
      <c r="AD59">
        <v>0.199596578550024</v>
      </c>
      <c r="AE59">
        <v>0.96799999999999997</v>
      </c>
      <c r="AF59">
        <v>-5.4604909025393999E-2</v>
      </c>
      <c r="AG59">
        <v>0.14604902334085099</v>
      </c>
      <c r="AH59">
        <v>9.2597837949247003E-2</v>
      </c>
      <c r="AI59">
        <v>0.97799999999999998</v>
      </c>
      <c r="AJ59">
        <v>-5.41390918416347E-2</v>
      </c>
      <c r="AK59">
        <v>0.14376172631674</v>
      </c>
      <c r="AL59">
        <v>9.1302374613836002E-2</v>
      </c>
    </row>
    <row r="60" spans="1:38" x14ac:dyDescent="0.25">
      <c r="A60" t="s">
        <v>3</v>
      </c>
      <c r="B60">
        <v>59</v>
      </c>
      <c r="C60">
        <v>2.423</v>
      </c>
      <c r="D60">
        <v>0.50734350558463404</v>
      </c>
      <c r="E60">
        <v>0.85799999999999998</v>
      </c>
      <c r="F60">
        <v>-5.0118294116002E-2</v>
      </c>
      <c r="G60">
        <v>0.271733093878952</v>
      </c>
      <c r="H60">
        <v>0.20015820406686399</v>
      </c>
      <c r="I60">
        <v>0.85</v>
      </c>
      <c r="J60">
        <v>5.3791689459057102E-2</v>
      </c>
      <c r="K60">
        <v>0.20167644595011</v>
      </c>
      <c r="L60">
        <v>0.279428271130365</v>
      </c>
      <c r="M60">
        <v>0.83099999999999996</v>
      </c>
      <c r="N60">
        <v>-4.2753092135064702E-2</v>
      </c>
      <c r="O60">
        <v>0.27416988165789302</v>
      </c>
      <c r="P60">
        <v>0.21157644231412001</v>
      </c>
      <c r="Q60">
        <v>0.83299999999999996</v>
      </c>
      <c r="R60">
        <v>-3.8489971178984297E-2</v>
      </c>
      <c r="S60">
        <v>0.27048237013742898</v>
      </c>
      <c r="T60">
        <v>0.21421049715076401</v>
      </c>
      <c r="U60">
        <v>3.1549999999999998</v>
      </c>
      <c r="V60">
        <v>0.38236026458059702</v>
      </c>
      <c r="W60">
        <v>0.91500000000000004</v>
      </c>
      <c r="X60">
        <v>-1.53087022616681E-3</v>
      </c>
      <c r="Y60">
        <v>0.14565969894117201</v>
      </c>
      <c r="Z60">
        <v>0.14397310260801499</v>
      </c>
      <c r="AA60">
        <v>0.97299999999999998</v>
      </c>
      <c r="AB60">
        <v>0.146646538665444</v>
      </c>
      <c r="AC60">
        <v>6.3953256405422307E-2</v>
      </c>
      <c r="AD60">
        <v>0.213189632225777</v>
      </c>
      <c r="AE60">
        <v>0.90800000000000003</v>
      </c>
      <c r="AF60">
        <v>-5.8907589910792403E-2</v>
      </c>
      <c r="AG60">
        <v>0.18046805750002901</v>
      </c>
      <c r="AH60">
        <v>0.11516668233068</v>
      </c>
      <c r="AI60">
        <v>0.91800000000000004</v>
      </c>
      <c r="AJ60">
        <v>-5.4553650670339397E-2</v>
      </c>
      <c r="AK60">
        <v>0.174954818942057</v>
      </c>
      <c r="AL60">
        <v>0.11517702953063701</v>
      </c>
    </row>
    <row r="61" spans="1:38" x14ac:dyDescent="0.25">
      <c r="A61" t="s">
        <v>3</v>
      </c>
      <c r="B61">
        <v>60</v>
      </c>
      <c r="C61">
        <v>2.6459999999999999</v>
      </c>
      <c r="D61">
        <v>0.62206580656561605</v>
      </c>
      <c r="E61">
        <v>0.92100000000000004</v>
      </c>
      <c r="F61">
        <v>-7.2904501782863299E-2</v>
      </c>
      <c r="G61">
        <v>0.40450113588813202</v>
      </c>
      <c r="H61">
        <v>0.28159948024674297</v>
      </c>
      <c r="I61">
        <v>0.92200000000000004</v>
      </c>
      <c r="J61">
        <v>-3.2852953831157397E-2</v>
      </c>
      <c r="K61">
        <v>0.36773705585371502</v>
      </c>
      <c r="L61">
        <v>0.31243171404229098</v>
      </c>
      <c r="M61">
        <v>0.88700000000000001</v>
      </c>
      <c r="N61">
        <v>-5.0561270024783403E-2</v>
      </c>
      <c r="O61">
        <v>0.40119449686223002</v>
      </c>
      <c r="P61">
        <v>0.31311851488578002</v>
      </c>
      <c r="Q61">
        <v>0.89100000000000001</v>
      </c>
      <c r="R61">
        <v>-5.1254257890199502E-2</v>
      </c>
      <c r="S61">
        <v>0.399928553754412</v>
      </c>
      <c r="T61">
        <v>0.31097728906765099</v>
      </c>
      <c r="U61">
        <v>2.819</v>
      </c>
      <c r="V61">
        <v>0.44476019707467201</v>
      </c>
      <c r="W61">
        <v>0.89300000000000002</v>
      </c>
      <c r="X61">
        <v>3.153889408967E-3</v>
      </c>
      <c r="Y61">
        <v>0.186261731196015</v>
      </c>
      <c r="Z61">
        <v>0.19025037934904901</v>
      </c>
      <c r="AA61">
        <v>0.92600000000000005</v>
      </c>
      <c r="AB61">
        <v>9.4291694719422406E-2</v>
      </c>
      <c r="AC61">
        <v>0.12511888735413501</v>
      </c>
      <c r="AD61">
        <v>0.23987374947597301</v>
      </c>
      <c r="AE61">
        <v>0.876</v>
      </c>
      <c r="AF61">
        <v>-5.6117113367474603E-2</v>
      </c>
      <c r="AG61">
        <v>0.23020370437412199</v>
      </c>
      <c r="AH61">
        <v>0.15805432504501599</v>
      </c>
      <c r="AI61">
        <v>0.873</v>
      </c>
      <c r="AJ61">
        <v>-5.5451461021642397E-2</v>
      </c>
      <c r="AK61">
        <v>0.229724314087457</v>
      </c>
      <c r="AL61">
        <v>0.15836864726823699</v>
      </c>
    </row>
    <row r="62" spans="1:38" x14ac:dyDescent="0.25">
      <c r="A62" t="s">
        <v>3</v>
      </c>
      <c r="B62">
        <v>61</v>
      </c>
      <c r="C62">
        <v>2.78</v>
      </c>
      <c r="D62">
        <v>0.68142491888901202</v>
      </c>
      <c r="E62">
        <v>0.95899999999999996</v>
      </c>
      <c r="F62">
        <v>-9.0474506471976801E-2</v>
      </c>
      <c r="G62">
        <v>0.48302956707406702</v>
      </c>
      <c r="H62">
        <v>0.31998915778449799</v>
      </c>
      <c r="I62">
        <v>0.96099999999999997</v>
      </c>
      <c r="J62">
        <v>-6.8672087498966805E-2</v>
      </c>
      <c r="K62">
        <v>0.46306322411642897</v>
      </c>
      <c r="L62">
        <v>0.33916483514565099</v>
      </c>
      <c r="M62">
        <v>0.92300000000000004</v>
      </c>
      <c r="N62">
        <v>-5.6091989271820901E-2</v>
      </c>
      <c r="O62">
        <v>0.473918153902054</v>
      </c>
      <c r="P62">
        <v>0.36895181763663398</v>
      </c>
      <c r="Q62">
        <v>0.92100000000000004</v>
      </c>
      <c r="R62">
        <v>-5.4299864581065997E-2</v>
      </c>
      <c r="S62">
        <v>0.471306318541377</v>
      </c>
      <c r="T62">
        <v>0.36973215482078498</v>
      </c>
      <c r="U62">
        <v>2.6520000000000001</v>
      </c>
      <c r="V62">
        <v>0.49689494648969001</v>
      </c>
      <c r="W62">
        <v>0.88800000000000001</v>
      </c>
      <c r="X62">
        <v>8.2792949646232107E-3</v>
      </c>
      <c r="Y62">
        <v>0.221349337144296</v>
      </c>
      <c r="Z62">
        <v>0.23286731514803199</v>
      </c>
      <c r="AA62">
        <v>0.90400000000000003</v>
      </c>
      <c r="AB62">
        <v>6.2177560923628299E-2</v>
      </c>
      <c r="AC62">
        <v>0.18115772966947399</v>
      </c>
      <c r="AD62">
        <v>0.26618758999086201</v>
      </c>
      <c r="AE62">
        <v>0.86099999999999999</v>
      </c>
      <c r="AF62">
        <v>-5.2909482103045503E-2</v>
      </c>
      <c r="AG62">
        <v>0.274053208060271</v>
      </c>
      <c r="AH62">
        <v>0.19853801087711101</v>
      </c>
      <c r="AI62">
        <v>0.86</v>
      </c>
      <c r="AJ62">
        <v>-5.5166809338731103E-2</v>
      </c>
      <c r="AK62">
        <v>0.27539122321491399</v>
      </c>
      <c r="AL62">
        <v>0.19669236002707599</v>
      </c>
    </row>
    <row r="63" spans="1:38" x14ac:dyDescent="0.25">
      <c r="A63" t="s">
        <v>3</v>
      </c>
      <c r="B63">
        <v>62</v>
      </c>
      <c r="C63">
        <v>2.8530000000000002</v>
      </c>
      <c r="D63">
        <v>0.71315854000809398</v>
      </c>
      <c r="E63">
        <v>0.98399999999999999</v>
      </c>
      <c r="F63">
        <v>-9.7194580485112203E-2</v>
      </c>
      <c r="G63">
        <v>0.52653344166330196</v>
      </c>
      <c r="H63">
        <v>0.34528797463369298</v>
      </c>
      <c r="I63">
        <v>0.98299999999999998</v>
      </c>
      <c r="J63">
        <v>-8.4072350357700401E-2</v>
      </c>
      <c r="K63">
        <v>0.51305194790716702</v>
      </c>
      <c r="L63">
        <v>0.35624744240600698</v>
      </c>
      <c r="M63">
        <v>0.94199999999999995</v>
      </c>
      <c r="N63">
        <v>-6.2225516420240302E-2</v>
      </c>
      <c r="O63">
        <v>0.51824164085381297</v>
      </c>
      <c r="P63">
        <v>0.39755747819190801</v>
      </c>
      <c r="Q63">
        <v>0.94099999999999995</v>
      </c>
      <c r="R63">
        <v>-6.3117178128401299E-2</v>
      </c>
      <c r="S63">
        <v>0.51925528461037995</v>
      </c>
      <c r="T63">
        <v>0.396797923113963</v>
      </c>
      <c r="U63">
        <v>2.6829999999999998</v>
      </c>
      <c r="V63">
        <v>0.53949027350746603</v>
      </c>
      <c r="W63">
        <v>0.90800000000000003</v>
      </c>
      <c r="X63">
        <v>1.05282896799677E-2</v>
      </c>
      <c r="Y63">
        <v>0.25385435377098903</v>
      </c>
      <c r="Z63">
        <v>0.26947754907719501</v>
      </c>
      <c r="AA63">
        <v>0.91800000000000004</v>
      </c>
      <c r="AB63">
        <v>4.8909499847419997E-2</v>
      </c>
      <c r="AC63">
        <v>0.223558623387828</v>
      </c>
      <c r="AD63">
        <v>0.29545265226702699</v>
      </c>
      <c r="AE63">
        <v>0.878</v>
      </c>
      <c r="AF63">
        <v>-5.7163172281658597E-2</v>
      </c>
      <c r="AG63">
        <v>0.31948864640360197</v>
      </c>
      <c r="AH63">
        <v>0.23186179388309899</v>
      </c>
      <c r="AI63">
        <v>0.876</v>
      </c>
      <c r="AJ63">
        <v>-5.5385600484542899E-2</v>
      </c>
      <c r="AK63">
        <v>0.31617152882839999</v>
      </c>
      <c r="AL63">
        <v>0.23148441946584999</v>
      </c>
    </row>
    <row r="64" spans="1:38" x14ac:dyDescent="0.25">
      <c r="A64" t="s">
        <v>3</v>
      </c>
      <c r="B64">
        <v>63</v>
      </c>
      <c r="C64">
        <v>2.9460000000000002</v>
      </c>
      <c r="D64">
        <v>0.734105987920042</v>
      </c>
      <c r="E64">
        <v>0.999</v>
      </c>
      <c r="F64">
        <v>-0.10468228928560699</v>
      </c>
      <c r="G64">
        <v>0.56158200241884404</v>
      </c>
      <c r="H64">
        <v>0.361570811208691</v>
      </c>
      <c r="I64">
        <v>1</v>
      </c>
      <c r="J64">
        <v>-9.1723986799596896E-2</v>
      </c>
      <c r="K64">
        <v>0.54834151600491599</v>
      </c>
      <c r="L64">
        <v>0.37305654336711502</v>
      </c>
      <c r="M64">
        <v>0.95899999999999996</v>
      </c>
      <c r="N64">
        <v>-6.5648839512072205E-2</v>
      </c>
      <c r="O64">
        <v>0.54919904455056001</v>
      </c>
      <c r="P64">
        <v>0.41891817558568001</v>
      </c>
      <c r="Q64">
        <v>0.96099999999999997</v>
      </c>
      <c r="R64">
        <v>-6.6380395491775199E-2</v>
      </c>
      <c r="S64">
        <v>0.54890710842294199</v>
      </c>
      <c r="T64">
        <v>0.41737777146066402</v>
      </c>
      <c r="U64">
        <v>2.7170000000000001</v>
      </c>
      <c r="V64">
        <v>0.57233810219543801</v>
      </c>
      <c r="W64">
        <v>0.92400000000000004</v>
      </c>
      <c r="X64">
        <v>5.8780797591376204E-3</v>
      </c>
      <c r="Y64">
        <v>0.286489415511471</v>
      </c>
      <c r="Z64">
        <v>0.29564575027046403</v>
      </c>
      <c r="AA64">
        <v>0.92600000000000005</v>
      </c>
      <c r="AB64">
        <v>3.3575147714432603E-2</v>
      </c>
      <c r="AC64">
        <v>0.26348979451093901</v>
      </c>
      <c r="AD64">
        <v>0.31556986291551797</v>
      </c>
      <c r="AE64">
        <v>0.89400000000000002</v>
      </c>
      <c r="AF64">
        <v>-5.5705998157763503E-2</v>
      </c>
      <c r="AG64">
        <v>0.34838889398535999</v>
      </c>
      <c r="AH64">
        <v>0.25916660609519299</v>
      </c>
      <c r="AI64">
        <v>0.89300000000000002</v>
      </c>
      <c r="AJ64">
        <v>-5.3805423892439898E-2</v>
      </c>
      <c r="AK64">
        <v>0.347795151658362</v>
      </c>
      <c r="AL64">
        <v>0.261453449361154</v>
      </c>
    </row>
    <row r="65" spans="1:38" x14ac:dyDescent="0.25">
      <c r="A65" t="s">
        <v>3</v>
      </c>
      <c r="B65">
        <v>64</v>
      </c>
      <c r="C65">
        <v>2.91</v>
      </c>
      <c r="D65">
        <v>0.74702649497941798</v>
      </c>
      <c r="E65">
        <v>1</v>
      </c>
      <c r="F65">
        <v>-0.103417670239474</v>
      </c>
      <c r="G65">
        <v>0.57204200539420502</v>
      </c>
      <c r="H65">
        <v>0.37219750118705802</v>
      </c>
      <c r="I65">
        <v>0.99199999999999999</v>
      </c>
      <c r="J65">
        <v>-0.100284291782211</v>
      </c>
      <c r="K65">
        <v>0.57386618642731302</v>
      </c>
      <c r="L65">
        <v>0.37875388945084398</v>
      </c>
      <c r="M65">
        <v>0.95499999999999996</v>
      </c>
      <c r="N65">
        <v>-7.0566893459474797E-2</v>
      </c>
      <c r="O65">
        <v>0.57099408179379896</v>
      </c>
      <c r="P65">
        <v>0.42857988381455703</v>
      </c>
      <c r="Q65">
        <v>0.95799999999999996</v>
      </c>
      <c r="R65">
        <v>-7.0501118710675506E-2</v>
      </c>
      <c r="S65">
        <v>0.56914809020422796</v>
      </c>
      <c r="T65">
        <v>0.42721223398838198</v>
      </c>
      <c r="U65">
        <v>2.7869999999999999</v>
      </c>
      <c r="V65">
        <v>0.60061755202898204</v>
      </c>
      <c r="W65">
        <v>0.94699999999999995</v>
      </c>
      <c r="X65">
        <v>3.6644640687203099E-3</v>
      </c>
      <c r="Y65">
        <v>0.31215198093705698</v>
      </c>
      <c r="Z65">
        <v>0.318052167479422</v>
      </c>
      <c r="AA65">
        <v>0.94799999999999995</v>
      </c>
      <c r="AB65">
        <v>2.6152575685549399E-2</v>
      </c>
      <c r="AC65">
        <v>0.29457720910298602</v>
      </c>
      <c r="AD65">
        <v>0.33668629471274297</v>
      </c>
      <c r="AE65">
        <v>0.90800000000000003</v>
      </c>
      <c r="AF65">
        <v>-6.0744919773515801E-2</v>
      </c>
      <c r="AG65">
        <v>0.383595157440697</v>
      </c>
      <c r="AH65">
        <v>0.282207602118138</v>
      </c>
      <c r="AI65">
        <v>0.91300000000000003</v>
      </c>
      <c r="AJ65">
        <v>-5.95326929867597E-2</v>
      </c>
      <c r="AK65">
        <v>0.38190782251454602</v>
      </c>
      <c r="AL65">
        <v>0.28276656046693699</v>
      </c>
    </row>
    <row r="66" spans="1:38" x14ac:dyDescent="0.25">
      <c r="A66" t="s">
        <v>3</v>
      </c>
      <c r="B66">
        <v>65</v>
      </c>
      <c r="C66">
        <v>2.9529999999999998</v>
      </c>
      <c r="D66">
        <v>0.75636103912490205</v>
      </c>
      <c r="E66">
        <v>1.0069999999999999</v>
      </c>
      <c r="F66">
        <v>-0.110602979623017</v>
      </c>
      <c r="G66">
        <v>0.59382135813363102</v>
      </c>
      <c r="H66">
        <v>0.37755289765225297</v>
      </c>
      <c r="I66">
        <v>1.0089999999999999</v>
      </c>
      <c r="J66">
        <v>-0.104255731764125</v>
      </c>
      <c r="K66">
        <v>0.58832668541297795</v>
      </c>
      <c r="L66">
        <v>0.38429211938358199</v>
      </c>
      <c r="M66">
        <v>0.96499999999999997</v>
      </c>
      <c r="N66">
        <v>-7.2683834788063895E-2</v>
      </c>
      <c r="O66">
        <v>0.58322590818338804</v>
      </c>
      <c r="P66">
        <v>0.43555277820685201</v>
      </c>
      <c r="Q66">
        <v>0.96599999999999997</v>
      </c>
      <c r="R66">
        <v>-7.1361360842924701E-2</v>
      </c>
      <c r="S66">
        <v>0.58149715866501195</v>
      </c>
      <c r="T66">
        <v>0.43658560901707599</v>
      </c>
      <c r="U66">
        <v>2.786</v>
      </c>
      <c r="V66">
        <v>0.62104683975962305</v>
      </c>
      <c r="W66">
        <v>0.95</v>
      </c>
      <c r="X66">
        <v>6.9381537870947998E-3</v>
      </c>
      <c r="Y66">
        <v>0.33075186955031199</v>
      </c>
      <c r="Z66">
        <v>0.34228650232313002</v>
      </c>
      <c r="AA66">
        <v>0.94899999999999995</v>
      </c>
      <c r="AB66">
        <v>1.6774434281587699E-2</v>
      </c>
      <c r="AC66">
        <v>0.32151457243843601</v>
      </c>
      <c r="AD66">
        <v>0.34935986039976802</v>
      </c>
      <c r="AE66">
        <v>0.91600000000000004</v>
      </c>
      <c r="AF66">
        <v>-5.86371449686292E-2</v>
      </c>
      <c r="AG66">
        <v>0.40372855781101502</v>
      </c>
      <c r="AH66">
        <v>0.30309565250152598</v>
      </c>
      <c r="AI66">
        <v>0.91700000000000004</v>
      </c>
      <c r="AJ66">
        <v>-5.8112091098861597E-2</v>
      </c>
      <c r="AK66">
        <v>0.40093665786135202</v>
      </c>
      <c r="AL66">
        <v>0.30153876578463301</v>
      </c>
    </row>
    <row r="67" spans="1:38" x14ac:dyDescent="0.25">
      <c r="A67" t="s">
        <v>3</v>
      </c>
      <c r="B67">
        <v>66</v>
      </c>
      <c r="C67">
        <v>2.9489999999999998</v>
      </c>
      <c r="D67">
        <v>0.76250398307207901</v>
      </c>
      <c r="E67">
        <v>1.0029999999999999</v>
      </c>
      <c r="F67">
        <v>-0.111198099201912</v>
      </c>
      <c r="G67">
        <v>0.60566945361689795</v>
      </c>
      <c r="H67">
        <v>0.38577434522929699</v>
      </c>
      <c r="I67">
        <v>1.004</v>
      </c>
      <c r="J67">
        <v>-0.10582524376411299</v>
      </c>
      <c r="K67">
        <v>0.59837061710657902</v>
      </c>
      <c r="L67">
        <v>0.389418011822529</v>
      </c>
      <c r="M67">
        <v>0.96399999999999997</v>
      </c>
      <c r="N67">
        <v>-7.2378853521244305E-2</v>
      </c>
      <c r="O67">
        <v>0.59233929193992396</v>
      </c>
      <c r="P67">
        <v>0.44397589032003798</v>
      </c>
      <c r="Q67">
        <v>0.96299999999999997</v>
      </c>
      <c r="R67">
        <v>-7.1289879968003594E-2</v>
      </c>
      <c r="S67">
        <v>0.59128994681464397</v>
      </c>
      <c r="T67">
        <v>0.44510267895166999</v>
      </c>
      <c r="U67">
        <v>2.7549999999999999</v>
      </c>
      <c r="V67">
        <v>0.639495499420765</v>
      </c>
      <c r="W67">
        <v>0.94399999999999995</v>
      </c>
      <c r="X67" s="1">
        <v>-6.8692323580159804E-5</v>
      </c>
      <c r="Y67">
        <v>0.35646797835310101</v>
      </c>
      <c r="Z67">
        <v>0.35635024949702199</v>
      </c>
      <c r="AA67">
        <v>0.95199999999999996</v>
      </c>
      <c r="AB67">
        <v>1.5040834546937E-2</v>
      </c>
      <c r="AC67">
        <v>0.33825689078639498</v>
      </c>
      <c r="AD67">
        <v>0.36377768980186898</v>
      </c>
      <c r="AE67">
        <v>0.91</v>
      </c>
      <c r="AF67">
        <v>-6.1716125638785597E-2</v>
      </c>
      <c r="AG67">
        <v>0.42694492534002199</v>
      </c>
      <c r="AH67">
        <v>0.31802546999617898</v>
      </c>
      <c r="AI67">
        <v>0.91600000000000004</v>
      </c>
      <c r="AJ67">
        <v>-6.4381865675219502E-2</v>
      </c>
      <c r="AK67">
        <v>0.42635623689017299</v>
      </c>
      <c r="AL67">
        <v>0.31336612046135398</v>
      </c>
    </row>
    <row r="68" spans="1:38" x14ac:dyDescent="0.25">
      <c r="A68" t="s">
        <v>3</v>
      </c>
      <c r="B68">
        <v>67</v>
      </c>
      <c r="C68">
        <v>2.984</v>
      </c>
      <c r="D68">
        <v>0.76730246885358899</v>
      </c>
      <c r="E68">
        <v>1.0109999999999999</v>
      </c>
      <c r="F68">
        <v>-0.114302790594294</v>
      </c>
      <c r="G68">
        <v>0.61523093545346996</v>
      </c>
      <c r="H68">
        <v>0.388324563263925</v>
      </c>
      <c r="I68">
        <v>1.012</v>
      </c>
      <c r="J68">
        <v>-0.107965652227227</v>
      </c>
      <c r="K68">
        <v>0.60671655943729896</v>
      </c>
      <c r="L68">
        <v>0.39273456112134297</v>
      </c>
      <c r="M68">
        <v>0.96899999999999997</v>
      </c>
      <c r="N68">
        <v>-7.2435650025837503E-2</v>
      </c>
      <c r="O68">
        <v>0.60034997959311298</v>
      </c>
      <c r="P68">
        <v>0.45099209876297702</v>
      </c>
      <c r="Q68">
        <v>0.96699999999999997</v>
      </c>
      <c r="R68">
        <v>-7.0869249926755307E-2</v>
      </c>
      <c r="S68">
        <v>0.59899440991534303</v>
      </c>
      <c r="T68">
        <v>0.45274484666148301</v>
      </c>
      <c r="U68">
        <v>2.7589999999999999</v>
      </c>
      <c r="V68">
        <v>0.65184100102880504</v>
      </c>
      <c r="W68">
        <v>0.94899999999999995</v>
      </c>
      <c r="X68">
        <v>-2.17866296078818E-3</v>
      </c>
      <c r="Y68">
        <v>0.36887899485654602</v>
      </c>
      <c r="Z68">
        <v>0.36509538931987401</v>
      </c>
      <c r="AA68">
        <v>0.95399999999999996</v>
      </c>
      <c r="AB68">
        <v>8.1727848292626592E-3</v>
      </c>
      <c r="AC68">
        <v>0.358489274847412</v>
      </c>
      <c r="AD68">
        <v>0.37263483570780798</v>
      </c>
      <c r="AE68">
        <v>0.92100000000000004</v>
      </c>
      <c r="AF68">
        <v>-6.4368536798724493E-2</v>
      </c>
      <c r="AG68">
        <v>0.44133629300078803</v>
      </c>
      <c r="AH68">
        <v>0.32640778276947102</v>
      </c>
      <c r="AI68">
        <v>0.92</v>
      </c>
      <c r="AJ68">
        <v>-6.7138416566529496E-2</v>
      </c>
      <c r="AK68">
        <v>0.44730211880468401</v>
      </c>
      <c r="AL68">
        <v>0.32691512582559601</v>
      </c>
    </row>
    <row r="69" spans="1:38" x14ac:dyDescent="0.25">
      <c r="A69" t="s">
        <v>4</v>
      </c>
      <c r="B69">
        <v>68</v>
      </c>
      <c r="C69">
        <v>2.5550000000000002</v>
      </c>
      <c r="D69">
        <v>0.23713008384753301</v>
      </c>
      <c r="E69">
        <v>0.876</v>
      </c>
      <c r="F69">
        <v>0.112549198681361</v>
      </c>
      <c r="G69">
        <v>1.8133269444529101E-2</v>
      </c>
      <c r="H69">
        <v>8.9755020995153603E-2</v>
      </c>
      <c r="I69">
        <v>0.83599999999999997</v>
      </c>
      <c r="J69">
        <v>0.154913360155018</v>
      </c>
      <c r="K69">
        <v>1.0684753538797701E-2</v>
      </c>
      <c r="L69">
        <v>0.111246083020774</v>
      </c>
      <c r="M69">
        <v>0.90300000000000002</v>
      </c>
      <c r="N69">
        <v>2.9872144221116202E-2</v>
      </c>
      <c r="O69">
        <v>3.9976356920600899E-2</v>
      </c>
      <c r="P69">
        <v>5.9214808015649302E-2</v>
      </c>
      <c r="Q69">
        <v>0.90700000000000003</v>
      </c>
      <c r="R69">
        <v>3.6133059951909997E-2</v>
      </c>
      <c r="S69">
        <v>3.7821721162723698E-2</v>
      </c>
      <c r="T69">
        <v>6.0964461245841102E-2</v>
      </c>
      <c r="U69">
        <v>3.556</v>
      </c>
      <c r="V69">
        <v>0.29963123800892699</v>
      </c>
      <c r="W69">
        <v>0.91700000000000004</v>
      </c>
      <c r="X69">
        <v>6.2429464485740702E-2</v>
      </c>
      <c r="Y69">
        <v>6.4119014085965403E-2</v>
      </c>
      <c r="Z69">
        <v>0.118015169501114</v>
      </c>
      <c r="AA69">
        <v>0.99</v>
      </c>
      <c r="AB69">
        <v>0.14601119927811801</v>
      </c>
      <c r="AC69">
        <v>3.2096640081191202E-2</v>
      </c>
      <c r="AD69">
        <v>0.14912624922665199</v>
      </c>
      <c r="AE69">
        <v>0.92900000000000005</v>
      </c>
      <c r="AF69">
        <v>-1.52351480962735E-2</v>
      </c>
      <c r="AG69">
        <v>9.8033803242396494E-2</v>
      </c>
      <c r="AH69">
        <v>8.4763037615458003E-2</v>
      </c>
      <c r="AI69">
        <v>0.94399999999999995</v>
      </c>
      <c r="AJ69">
        <v>-1.56441575275049E-2</v>
      </c>
      <c r="AK69">
        <v>9.6758660252949297E-2</v>
      </c>
      <c r="AL69">
        <v>8.3292876538863997E-2</v>
      </c>
    </row>
    <row r="70" spans="1:38" x14ac:dyDescent="0.25">
      <c r="A70" t="s">
        <v>4</v>
      </c>
      <c r="B70">
        <v>69</v>
      </c>
      <c r="C70">
        <v>2.3879999999999999</v>
      </c>
      <c r="D70">
        <v>0.16312992315743799</v>
      </c>
      <c r="E70">
        <v>0.73</v>
      </c>
      <c r="F70">
        <v>0.132692300747276</v>
      </c>
      <c r="G70">
        <v>1.9875290997697099E-3</v>
      </c>
      <c r="H70">
        <v>6.2815725425261898E-2</v>
      </c>
      <c r="I70">
        <v>0.82699999999999996</v>
      </c>
      <c r="J70">
        <v>7.0797835831777803E-2</v>
      </c>
      <c r="K70">
        <v>1.0811889182018501E-2</v>
      </c>
      <c r="L70">
        <v>4.3897880812279001E-2</v>
      </c>
      <c r="M70">
        <v>0.82199999999999995</v>
      </c>
      <c r="N70">
        <v>3.91918267492408E-2</v>
      </c>
      <c r="O70">
        <v>1.67692739840903E-2</v>
      </c>
      <c r="P70">
        <v>3.5354623017043597E-2</v>
      </c>
      <c r="Q70">
        <v>0.82699999999999996</v>
      </c>
      <c r="R70">
        <v>4.1375527777557798E-2</v>
      </c>
      <c r="S70">
        <v>1.6185754867410401E-2</v>
      </c>
      <c r="T70">
        <v>3.5683791285153699E-2</v>
      </c>
      <c r="U70">
        <v>3.302</v>
      </c>
      <c r="V70">
        <v>0.247530959488721</v>
      </c>
      <c r="W70">
        <v>0.88600000000000001</v>
      </c>
      <c r="X70">
        <v>0.14534455645119801</v>
      </c>
      <c r="Y70">
        <v>1.52997471280034E-2</v>
      </c>
      <c r="Z70">
        <v>0.11289022007804</v>
      </c>
      <c r="AA70">
        <v>0.94299999999999995</v>
      </c>
      <c r="AB70">
        <v>9.6529640648400694E-2</v>
      </c>
      <c r="AC70">
        <v>2.90813412587115E-2</v>
      </c>
      <c r="AD70">
        <v>9.5561000588306605E-2</v>
      </c>
      <c r="AE70">
        <v>0.90300000000000002</v>
      </c>
      <c r="AF70">
        <v>3.3062498864116503E-2</v>
      </c>
      <c r="AG70">
        <v>4.94923872871268E-2</v>
      </c>
      <c r="AH70">
        <v>7.3172430574220598E-2</v>
      </c>
      <c r="AI70">
        <v>0.91700000000000004</v>
      </c>
      <c r="AJ70">
        <v>3.0664392176609701E-2</v>
      </c>
      <c r="AK70">
        <v>4.9576968875755002E-2</v>
      </c>
      <c r="AL70">
        <v>7.1300058611915199E-2</v>
      </c>
    </row>
    <row r="71" spans="1:38" x14ac:dyDescent="0.25">
      <c r="A71" t="s">
        <v>4</v>
      </c>
      <c r="B71">
        <v>70</v>
      </c>
      <c r="C71">
        <v>2.17</v>
      </c>
      <c r="D71">
        <v>0.14549179823035399</v>
      </c>
      <c r="E71">
        <v>0.69699999999999995</v>
      </c>
      <c r="F71">
        <v>0.118174887719314</v>
      </c>
      <c r="G71">
        <v>1.7503814920811101E-3</v>
      </c>
      <c r="H71">
        <v>5.2169500818705E-2</v>
      </c>
      <c r="I71">
        <v>0.77200000000000002</v>
      </c>
      <c r="J71">
        <v>6.4495747625215094E-2</v>
      </c>
      <c r="K71">
        <v>8.6930003058268493E-3</v>
      </c>
      <c r="L71">
        <v>3.6674108061576498E-2</v>
      </c>
      <c r="M71">
        <v>0.76700000000000002</v>
      </c>
      <c r="N71">
        <v>3.2567737567702197E-2</v>
      </c>
      <c r="O71">
        <v>1.45313655969408E-2</v>
      </c>
      <c r="P71">
        <v>2.8993383616883101E-2</v>
      </c>
      <c r="Q71">
        <v>0.77400000000000002</v>
      </c>
      <c r="R71">
        <v>3.4536732981087698E-2</v>
      </c>
      <c r="S71">
        <v>1.3946858713412801E-2</v>
      </c>
      <c r="T71">
        <v>2.9129533133642398E-2</v>
      </c>
      <c r="U71">
        <v>2.94</v>
      </c>
      <c r="V71">
        <v>0.21682044532377601</v>
      </c>
      <c r="W71">
        <v>0.78400000000000003</v>
      </c>
      <c r="X71">
        <v>0.16618488427623901</v>
      </c>
      <c r="Y71">
        <v>4.8121411033628997E-3</v>
      </c>
      <c r="Z71">
        <v>0.103236002847039</v>
      </c>
      <c r="AA71">
        <v>0.85299999999999998</v>
      </c>
      <c r="AB71">
        <v>7.5972804698520593E-2</v>
      </c>
      <c r="AC71">
        <v>2.5902232771169799E-2</v>
      </c>
      <c r="AD71">
        <v>7.4606888512149E-2</v>
      </c>
      <c r="AE71">
        <v>0.85399999999999998</v>
      </c>
      <c r="AF71">
        <v>4.5313241672459897E-2</v>
      </c>
      <c r="AG71">
        <v>3.33156493580921E-2</v>
      </c>
      <c r="AH71">
        <v>6.2212168459681402E-2</v>
      </c>
      <c r="AI71">
        <v>0.86699999999999999</v>
      </c>
      <c r="AJ71">
        <v>4.0982229686483101E-2</v>
      </c>
      <c r="AK71">
        <v>3.4134235508622102E-2</v>
      </c>
      <c r="AL71">
        <v>6.0020375233627299E-2</v>
      </c>
    </row>
    <row r="72" spans="1:38" x14ac:dyDescent="0.25">
      <c r="A72" t="s">
        <v>4</v>
      </c>
      <c r="B72">
        <v>71</v>
      </c>
      <c r="C72">
        <v>2.0569999999999999</v>
      </c>
      <c r="D72">
        <v>0.12941312527360699</v>
      </c>
      <c r="E72">
        <v>0.64800000000000002</v>
      </c>
      <c r="F72">
        <v>0.113781684049845</v>
      </c>
      <c r="G72">
        <v>7.2011770478826902E-4</v>
      </c>
      <c r="H72">
        <v>4.4742836197101801E-2</v>
      </c>
      <c r="I72">
        <v>0.73499999999999999</v>
      </c>
      <c r="J72">
        <v>5.5299932513217097E-2</v>
      </c>
      <c r="K72">
        <v>7.4002767862590604E-3</v>
      </c>
      <c r="L72">
        <v>2.9478367207106899E-2</v>
      </c>
      <c r="M72">
        <v>0.73199999999999998</v>
      </c>
      <c r="N72">
        <v>3.5398613458726101E-2</v>
      </c>
      <c r="O72">
        <v>1.05961706583192E-2</v>
      </c>
      <c r="P72">
        <v>2.49176961431057E-2</v>
      </c>
      <c r="Q72">
        <v>0.73799999999999999</v>
      </c>
      <c r="R72">
        <v>3.6391619297397398E-2</v>
      </c>
      <c r="S72">
        <v>1.02712782158501E-2</v>
      </c>
      <c r="T72">
        <v>2.4851605475064299E-2</v>
      </c>
      <c r="U72">
        <v>2.6419999999999999</v>
      </c>
      <c r="V72">
        <v>0.20146804485917699</v>
      </c>
      <c r="W72">
        <v>0.72299999999999998</v>
      </c>
      <c r="X72">
        <v>0.163839179415946</v>
      </c>
      <c r="Y72">
        <v>3.1186209863905798E-3</v>
      </c>
      <c r="Z72">
        <v>9.6796535389643099E-2</v>
      </c>
      <c r="AA72">
        <v>0.79900000000000004</v>
      </c>
      <c r="AB72">
        <v>6.8287604422302403E-2</v>
      </c>
      <c r="AC72">
        <v>2.3597117123333799E-2</v>
      </c>
      <c r="AD72">
        <v>6.5796903028186096E-2</v>
      </c>
      <c r="AE72">
        <v>0.81100000000000005</v>
      </c>
      <c r="AF72">
        <v>4.5494512134669998E-2</v>
      </c>
      <c r="AG72">
        <v>2.8119729495934599E-2</v>
      </c>
      <c r="AH72">
        <v>5.5657812442684702E-2</v>
      </c>
      <c r="AI72">
        <v>0.82299999999999995</v>
      </c>
      <c r="AJ72">
        <v>4.0886120188492803E-2</v>
      </c>
      <c r="AK72">
        <v>2.89392812856289E-2</v>
      </c>
      <c r="AL72">
        <v>5.3432649363515397E-2</v>
      </c>
    </row>
    <row r="73" spans="1:38" x14ac:dyDescent="0.25">
      <c r="A73" t="s">
        <v>4</v>
      </c>
      <c r="B73">
        <v>72</v>
      </c>
      <c r="C73">
        <v>2.0089999999999999</v>
      </c>
      <c r="D73">
        <v>0.119490335270271</v>
      </c>
      <c r="E73">
        <v>0.625</v>
      </c>
      <c r="F73">
        <v>0.107714487813137</v>
      </c>
      <c r="G73">
        <v>4.9393503090469995E-4</v>
      </c>
      <c r="H73">
        <v>3.98526887639402E-2</v>
      </c>
      <c r="I73">
        <v>0.71699999999999997</v>
      </c>
      <c r="J73">
        <v>5.0451916926958801E-2</v>
      </c>
      <c r="K73">
        <v>6.4314559995988299E-3</v>
      </c>
      <c r="L73">
        <v>2.52929723939877E-2</v>
      </c>
      <c r="M73">
        <v>0.71499999999999997</v>
      </c>
      <c r="N73">
        <v>3.5198384305655098E-2</v>
      </c>
      <c r="O73">
        <v>8.7188190317563797E-3</v>
      </c>
      <c r="P73">
        <v>2.2032644255665999E-2</v>
      </c>
      <c r="Q73">
        <v>0.72</v>
      </c>
      <c r="R73">
        <v>3.56113061813998E-2</v>
      </c>
      <c r="S73">
        <v>8.5587161290709597E-3</v>
      </c>
      <c r="T73">
        <v>2.1927898580056001E-2</v>
      </c>
      <c r="U73">
        <v>2.4990000000000001</v>
      </c>
      <c r="V73">
        <v>0.189483044442735</v>
      </c>
      <c r="W73">
        <v>0.67700000000000005</v>
      </c>
      <c r="X73">
        <v>0.16410941505898799</v>
      </c>
      <c r="Y73">
        <v>1.7235996404444899E-3</v>
      </c>
      <c r="Z73">
        <v>9.2068051331935505E-2</v>
      </c>
      <c r="AA73">
        <v>0.78300000000000003</v>
      </c>
      <c r="AB73">
        <v>6.0430318162339999E-2</v>
      </c>
      <c r="AC73">
        <v>2.1729891974876001E-2</v>
      </c>
      <c r="AD73">
        <v>5.7149720694358301E-2</v>
      </c>
      <c r="AE73">
        <v>0.79100000000000004</v>
      </c>
      <c r="AF73">
        <v>4.5212214139730603E-2</v>
      </c>
      <c r="AG73">
        <v>2.4375505893727199E-2</v>
      </c>
      <c r="AH73">
        <v>5.03874300609908E-2</v>
      </c>
      <c r="AI73">
        <v>0.80100000000000005</v>
      </c>
      <c r="AJ73">
        <v>4.1297690157600202E-2</v>
      </c>
      <c r="AK73">
        <v>2.4881648725462599E-2</v>
      </c>
      <c r="AL73">
        <v>4.8363520148921403E-2</v>
      </c>
    </row>
    <row r="74" spans="1:38" x14ac:dyDescent="0.25">
      <c r="A74" t="s">
        <v>4</v>
      </c>
      <c r="B74">
        <v>73</v>
      </c>
      <c r="C74">
        <v>2.0099999999999998</v>
      </c>
      <c r="D74">
        <v>0.112233695767537</v>
      </c>
      <c r="E74">
        <v>0.61199999999999999</v>
      </c>
      <c r="F74">
        <v>0.103781983698804</v>
      </c>
      <c r="G74">
        <v>3.19067347862245E-4</v>
      </c>
      <c r="H74">
        <v>3.6210358926663702E-2</v>
      </c>
      <c r="I74">
        <v>0.71599999999999997</v>
      </c>
      <c r="J74">
        <v>4.6687286802325201E-2</v>
      </c>
      <c r="K74">
        <v>5.7258762876367898E-3</v>
      </c>
      <c r="L74">
        <v>2.21010109543128E-2</v>
      </c>
      <c r="M74">
        <v>0.71299999999999997</v>
      </c>
      <c r="N74">
        <v>3.5311931546706102E-2</v>
      </c>
      <c r="O74">
        <v>7.3444400128615398E-3</v>
      </c>
      <c r="P74">
        <v>1.9878749041150001E-2</v>
      </c>
      <c r="Q74">
        <v>0.71599999999999997</v>
      </c>
      <c r="R74">
        <v>3.54700126424932E-2</v>
      </c>
      <c r="S74">
        <v>7.2731838101303004E-3</v>
      </c>
      <c r="T74">
        <v>1.9807624891292602E-2</v>
      </c>
      <c r="U74">
        <v>2.44</v>
      </c>
      <c r="V74">
        <v>0.18139219816767799</v>
      </c>
      <c r="W74">
        <v>0.65200000000000002</v>
      </c>
      <c r="X74">
        <v>0.162418935966085</v>
      </c>
      <c r="Y74">
        <v>1.1860545654178501E-3</v>
      </c>
      <c r="Z74">
        <v>8.8469463955787003E-2</v>
      </c>
      <c r="AA74">
        <v>0.79</v>
      </c>
      <c r="AB74">
        <v>5.4393103475874602E-2</v>
      </c>
      <c r="AC74">
        <v>2.0234605291821299E-2</v>
      </c>
      <c r="AD74">
        <v>5.0402470516289398E-2</v>
      </c>
      <c r="AE74">
        <v>0.78900000000000003</v>
      </c>
      <c r="AF74">
        <v>4.30311881032421E-2</v>
      </c>
      <c r="AG74">
        <v>2.2252567852961602E-2</v>
      </c>
      <c r="AH74">
        <v>4.5913277941217898E-2</v>
      </c>
      <c r="AI74">
        <v>0.79400000000000004</v>
      </c>
      <c r="AJ74">
        <v>3.9550961471457299E-2</v>
      </c>
      <c r="AK74">
        <v>2.2792969343781899E-2</v>
      </c>
      <c r="AL74">
        <v>4.4389435697505898E-2</v>
      </c>
    </row>
    <row r="75" spans="1:38" x14ac:dyDescent="0.25">
      <c r="A75" t="s">
        <v>4</v>
      </c>
      <c r="B75">
        <v>74</v>
      </c>
      <c r="C75">
        <v>2.0139999999999998</v>
      </c>
      <c r="D75">
        <v>0.107761253995258</v>
      </c>
      <c r="E75">
        <v>0.60399999999999998</v>
      </c>
      <c r="F75">
        <v>0.101219278831734</v>
      </c>
      <c r="G75">
        <v>2.21397065467129E-4</v>
      </c>
      <c r="H75">
        <v>3.3851166631694997E-2</v>
      </c>
      <c r="I75">
        <v>0.71799999999999997</v>
      </c>
      <c r="J75">
        <v>4.52919530572592E-2</v>
      </c>
      <c r="K75">
        <v>5.14966034101225E-3</v>
      </c>
      <c r="L75">
        <v>2.0307351010436799E-2</v>
      </c>
      <c r="M75">
        <v>0.71499999999999997</v>
      </c>
      <c r="N75">
        <v>3.5999245902945398E-2</v>
      </c>
      <c r="O75">
        <v>6.3996473145407299E-3</v>
      </c>
      <c r="P75">
        <v>1.8580390464667799E-2</v>
      </c>
      <c r="Q75">
        <v>0.71699999999999997</v>
      </c>
      <c r="R75">
        <v>3.6031629884380703E-2</v>
      </c>
      <c r="S75">
        <v>6.3825630022818396E-3</v>
      </c>
      <c r="T75">
        <v>1.85497933289708E-2</v>
      </c>
      <c r="U75">
        <v>2.4169999999999998</v>
      </c>
      <c r="V75">
        <v>0.17680195494582601</v>
      </c>
      <c r="W75">
        <v>0.64600000000000002</v>
      </c>
      <c r="X75">
        <v>0.16103282213379699</v>
      </c>
      <c r="Y75">
        <v>9.7540378285014702E-4</v>
      </c>
      <c r="Z75">
        <v>8.5813611492237402E-2</v>
      </c>
      <c r="AA75">
        <v>0.79500000000000004</v>
      </c>
      <c r="AB75">
        <v>4.9400362063414797E-2</v>
      </c>
      <c r="AC75">
        <v>1.9553082211921698E-2</v>
      </c>
      <c r="AD75">
        <v>4.59620899650377E-2</v>
      </c>
      <c r="AE75">
        <v>0.79500000000000004</v>
      </c>
      <c r="AF75">
        <v>3.99253881569855E-2</v>
      </c>
      <c r="AG75">
        <v>2.12949361372387E-2</v>
      </c>
      <c r="AH75">
        <v>4.2511644690309103E-2</v>
      </c>
      <c r="AI75">
        <v>0.79700000000000004</v>
      </c>
      <c r="AJ75">
        <v>3.7387214509399198E-2</v>
      </c>
      <c r="AK75">
        <v>2.1706413705113999E-2</v>
      </c>
      <c r="AL75">
        <v>4.1498098926994603E-2</v>
      </c>
    </row>
    <row r="76" spans="1:38" x14ac:dyDescent="0.25">
      <c r="A76" t="s">
        <v>4</v>
      </c>
      <c r="B76">
        <v>75</v>
      </c>
      <c r="C76">
        <v>2.0030000000000001</v>
      </c>
      <c r="D76">
        <v>0.10449632175460601</v>
      </c>
      <c r="E76">
        <v>0.59899999999999998</v>
      </c>
      <c r="F76">
        <v>9.9289689833355801E-2</v>
      </c>
      <c r="G76">
        <v>1.6722217741222401E-4</v>
      </c>
      <c r="H76">
        <v>3.2186244316973998E-2</v>
      </c>
      <c r="I76">
        <v>0.71299999999999997</v>
      </c>
      <c r="J76">
        <v>4.4390003379458698E-2</v>
      </c>
      <c r="K76">
        <v>4.7581277411062198E-3</v>
      </c>
      <c r="L76">
        <v>1.91784180505572E-2</v>
      </c>
      <c r="M76">
        <v>0.71299999999999997</v>
      </c>
      <c r="N76">
        <v>3.6793190309439103E-2</v>
      </c>
      <c r="O76">
        <v>5.7121108586241399E-3</v>
      </c>
      <c r="P76">
        <v>1.7739631874467601E-2</v>
      </c>
      <c r="Q76">
        <v>0.71399999999999997</v>
      </c>
      <c r="R76">
        <v>3.6674909748781299E-2</v>
      </c>
      <c r="S76">
        <v>5.7325224677417397E-3</v>
      </c>
      <c r="T76">
        <v>1.7718573936738199E-2</v>
      </c>
      <c r="U76">
        <v>2.4449999999999998</v>
      </c>
      <c r="V76">
        <v>0.17449703744512701</v>
      </c>
      <c r="W76">
        <v>0.65</v>
      </c>
      <c r="X76">
        <v>0.16039521327418299</v>
      </c>
      <c r="Y76">
        <v>8.6031450663138001E-4</v>
      </c>
      <c r="Z76">
        <v>8.37335177032274E-2</v>
      </c>
      <c r="AA76">
        <v>0.80800000000000005</v>
      </c>
      <c r="AB76">
        <v>4.7010976660635299E-2</v>
      </c>
      <c r="AC76">
        <v>1.9143941039056998E-2</v>
      </c>
      <c r="AD76">
        <v>4.3659068350258803E-2</v>
      </c>
      <c r="AE76">
        <v>0.80900000000000005</v>
      </c>
      <c r="AF76">
        <v>3.7621291893704299E-2</v>
      </c>
      <c r="AG76">
        <v>2.0915513253269701E-2</v>
      </c>
      <c r="AH76">
        <v>4.0436204398469303E-2</v>
      </c>
      <c r="AI76">
        <v>0.80800000000000005</v>
      </c>
      <c r="AJ76">
        <v>3.5867137565318001E-2</v>
      </c>
      <c r="AK76">
        <v>2.1127703010132799E-2</v>
      </c>
      <c r="AL76">
        <v>3.9683585915923601E-2</v>
      </c>
    </row>
    <row r="77" spans="1:38" x14ac:dyDescent="0.25">
      <c r="A77" t="s">
        <v>4</v>
      </c>
      <c r="B77">
        <v>76</v>
      </c>
      <c r="C77">
        <v>1.9890000000000001</v>
      </c>
      <c r="D77">
        <v>0.10194624840559501</v>
      </c>
      <c r="E77">
        <v>0.59399999999999997</v>
      </c>
      <c r="F77">
        <v>9.7944189152787395E-2</v>
      </c>
      <c r="G77">
        <v>1.17385691713421E-4</v>
      </c>
      <c r="H77">
        <v>3.0851719547883499E-2</v>
      </c>
      <c r="I77">
        <v>0.70799999999999996</v>
      </c>
      <c r="J77">
        <v>4.3751399942488202E-2</v>
      </c>
      <c r="K77">
        <v>4.4676027853004898E-3</v>
      </c>
      <c r="L77">
        <v>1.8365836212071E-2</v>
      </c>
      <c r="M77">
        <v>0.71099999999999997</v>
      </c>
      <c r="N77">
        <v>3.7318176033045901E-2</v>
      </c>
      <c r="O77">
        <v>5.2233587156820102E-3</v>
      </c>
      <c r="P77">
        <v>1.7099595181046E-2</v>
      </c>
      <c r="Q77">
        <v>0.71199999999999997</v>
      </c>
      <c r="R77">
        <v>3.7391237907632303E-2</v>
      </c>
      <c r="S77">
        <v>5.2163354796020299E-3</v>
      </c>
      <c r="T77">
        <v>1.7109107716987301E-2</v>
      </c>
      <c r="U77">
        <v>2.4790000000000001</v>
      </c>
      <c r="V77">
        <v>0.17341267853667799</v>
      </c>
      <c r="W77">
        <v>0.65800000000000003</v>
      </c>
      <c r="X77">
        <v>0.16005000949151801</v>
      </c>
      <c r="Y77">
        <v>8.0503110157155303E-4</v>
      </c>
      <c r="Z77">
        <v>8.2144930948455805E-2</v>
      </c>
      <c r="AA77">
        <v>0.81799999999999995</v>
      </c>
      <c r="AB77">
        <v>4.6314883874396397E-2</v>
      </c>
      <c r="AC77">
        <v>1.8879903893491201E-2</v>
      </c>
      <c r="AD77">
        <v>4.2716061831747802E-2</v>
      </c>
      <c r="AE77">
        <v>0.82099999999999995</v>
      </c>
      <c r="AF77">
        <v>3.7091917104020801E-2</v>
      </c>
      <c r="AG77">
        <v>2.0547310610283E-2</v>
      </c>
      <c r="AH77">
        <v>3.9505533753508203E-2</v>
      </c>
      <c r="AI77">
        <v>0.82199999999999995</v>
      </c>
      <c r="AJ77">
        <v>3.5948320831867997E-2</v>
      </c>
      <c r="AK77">
        <v>2.0580765409565001E-2</v>
      </c>
      <c r="AL77">
        <v>3.8867295263309398E-2</v>
      </c>
    </row>
    <row r="78" spans="1:38" x14ac:dyDescent="0.25">
      <c r="A78" t="s">
        <v>8</v>
      </c>
      <c r="B78">
        <v>77</v>
      </c>
      <c r="C78">
        <v>3.0350000000000001</v>
      </c>
      <c r="D78">
        <v>0.35097378908585197</v>
      </c>
      <c r="E78">
        <v>0.996</v>
      </c>
      <c r="F78">
        <v>7.7749602263147005E-2</v>
      </c>
      <c r="G78">
        <v>6.9814479088580905E-2</v>
      </c>
      <c r="H78">
        <v>0.14009248617296599</v>
      </c>
      <c r="I78">
        <v>0.876</v>
      </c>
      <c r="J78">
        <v>0.22485035787011101</v>
      </c>
      <c r="K78">
        <v>2.3959736426493499E-2</v>
      </c>
      <c r="L78">
        <v>0.23453587166902901</v>
      </c>
      <c r="M78">
        <v>1.0409999999999999</v>
      </c>
      <c r="N78">
        <v>1.3111248139539299E-2</v>
      </c>
      <c r="O78">
        <v>9.2863313419401697E-2</v>
      </c>
      <c r="P78">
        <v>0.104390733061929</v>
      </c>
      <c r="Q78">
        <v>1.0409999999999999</v>
      </c>
      <c r="R78">
        <v>1.0987521189478801E-2</v>
      </c>
      <c r="S78">
        <v>9.4770352712435696E-2</v>
      </c>
      <c r="T78">
        <v>0.104480630611717</v>
      </c>
      <c r="U78">
        <v>4.3360000000000003</v>
      </c>
      <c r="V78">
        <v>0.46009788784512601</v>
      </c>
      <c r="W78">
        <v>1.0429999999999999</v>
      </c>
      <c r="X78">
        <v>3.3109842252030501E-2</v>
      </c>
      <c r="Y78">
        <v>0.187555799131913</v>
      </c>
      <c r="Z78">
        <v>0.22984564384084499</v>
      </c>
      <c r="AA78">
        <v>1.123</v>
      </c>
      <c r="AB78">
        <v>0.197177691570634</v>
      </c>
      <c r="AC78">
        <v>8.4182743025703596E-2</v>
      </c>
      <c r="AD78">
        <v>0.31527972541174099</v>
      </c>
      <c r="AE78">
        <v>1.171</v>
      </c>
      <c r="AF78">
        <v>-8.8588272523053804E-2</v>
      </c>
      <c r="AG78">
        <v>0.23794915575364201</v>
      </c>
      <c r="AH78">
        <v>0.13467404736751401</v>
      </c>
      <c r="AI78">
        <v>1.151</v>
      </c>
      <c r="AJ78">
        <v>-9.3730123735243198E-2</v>
      </c>
      <c r="AK78">
        <v>0.245816796892046</v>
      </c>
      <c r="AL78">
        <v>0.13505403745618</v>
      </c>
    </row>
    <row r="79" spans="1:38" x14ac:dyDescent="0.25">
      <c r="A79" t="s">
        <v>3</v>
      </c>
      <c r="B79">
        <v>78</v>
      </c>
      <c r="C79">
        <v>2.613</v>
      </c>
      <c r="D79">
        <v>0.50961891006040905</v>
      </c>
      <c r="E79">
        <v>0.91200000000000003</v>
      </c>
      <c r="F79">
        <v>-2.8187754261829799E-3</v>
      </c>
      <c r="G79">
        <v>0.22904506358694801</v>
      </c>
      <c r="H79">
        <v>0.22515261711426701</v>
      </c>
      <c r="I79">
        <v>0.875</v>
      </c>
      <c r="J79">
        <v>7.4717706447239601E-2</v>
      </c>
      <c r="K79">
        <v>0.18845064999335001</v>
      </c>
      <c r="L79">
        <v>0.29554199764370498</v>
      </c>
      <c r="M79">
        <v>0.89200000000000002</v>
      </c>
      <c r="N79">
        <v>-9.7288364907336007E-3</v>
      </c>
      <c r="O79">
        <v>0.23863000143201901</v>
      </c>
      <c r="P79">
        <v>0.22497408846132699</v>
      </c>
      <c r="Q79">
        <v>0.89300000000000002</v>
      </c>
      <c r="R79">
        <v>-1.5739065310090901E-2</v>
      </c>
      <c r="S79">
        <v>0.24318124975528199</v>
      </c>
      <c r="T79">
        <v>0.221084168806923</v>
      </c>
      <c r="U79">
        <v>3.7250000000000001</v>
      </c>
      <c r="V79">
        <v>0.48442560246219502</v>
      </c>
      <c r="W79">
        <v>1.012</v>
      </c>
      <c r="X79">
        <v>3.4759791908176602E-2</v>
      </c>
      <c r="Y79">
        <v>0.200751636511558</v>
      </c>
      <c r="Z79">
        <v>0.24707410361207999</v>
      </c>
      <c r="AA79">
        <v>1.085</v>
      </c>
      <c r="AB79">
        <v>0.18148355934805599</v>
      </c>
      <c r="AC79">
        <v>0.10116623496666299</v>
      </c>
      <c r="AD79">
        <v>0.32462827944603301</v>
      </c>
      <c r="AE79">
        <v>1.0960000000000001</v>
      </c>
      <c r="AF79">
        <v>-8.2277027748726903E-2</v>
      </c>
      <c r="AG79">
        <v>0.25729783079042801</v>
      </c>
      <c r="AH79">
        <v>0.15476272210374001</v>
      </c>
      <c r="AI79">
        <v>1.0780000000000001</v>
      </c>
      <c r="AJ79">
        <v>-8.7148085497334896E-2</v>
      </c>
      <c r="AK79">
        <v>0.26492903892050701</v>
      </c>
      <c r="AL79">
        <v>0.15497545153757</v>
      </c>
    </row>
    <row r="80" spans="1:38" x14ac:dyDescent="0.25">
      <c r="A80" t="s">
        <v>3</v>
      </c>
      <c r="B80">
        <v>79</v>
      </c>
      <c r="C80">
        <v>2.73</v>
      </c>
      <c r="D80">
        <v>0.62542113383734599</v>
      </c>
      <c r="E80">
        <v>0.94199999999999995</v>
      </c>
      <c r="F80">
        <v>-5.0906361119832398E-2</v>
      </c>
      <c r="G80">
        <v>0.38236081666969202</v>
      </c>
      <c r="H80">
        <v>0.297288270708293</v>
      </c>
      <c r="I80">
        <v>0.93600000000000005</v>
      </c>
      <c r="J80">
        <v>-9.3231439938511792E-3</v>
      </c>
      <c r="K80">
        <v>0.35122973807950902</v>
      </c>
      <c r="L80">
        <v>0.33551151325881201</v>
      </c>
      <c r="M80">
        <v>0.91700000000000004</v>
      </c>
      <c r="N80">
        <v>-3.5802795880198399E-2</v>
      </c>
      <c r="O80">
        <v>0.38293197669630602</v>
      </c>
      <c r="P80">
        <v>0.32151106612310099</v>
      </c>
      <c r="Q80">
        <v>0.91400000000000003</v>
      </c>
      <c r="R80">
        <v>-3.4940184308697199E-2</v>
      </c>
      <c r="S80">
        <v>0.38326349186192299</v>
      </c>
      <c r="T80">
        <v>0.32318047478540501</v>
      </c>
      <c r="U80">
        <v>3.129</v>
      </c>
      <c r="V80">
        <v>0.525612559951117</v>
      </c>
      <c r="W80">
        <v>0.97499999999999998</v>
      </c>
      <c r="X80">
        <v>3.4904919663630997E-2</v>
      </c>
      <c r="Y80">
        <v>0.22717136236943899</v>
      </c>
      <c r="Z80">
        <v>0.27699773808876099</v>
      </c>
      <c r="AA80">
        <v>1.012</v>
      </c>
      <c r="AB80">
        <v>0.14122948933527299</v>
      </c>
      <c r="AC80">
        <v>0.14649179448240299</v>
      </c>
      <c r="AD80">
        <v>0.33858456919129998</v>
      </c>
      <c r="AE80">
        <v>0.99099999999999999</v>
      </c>
      <c r="AF80">
        <v>-7.9621859493865202E-2</v>
      </c>
      <c r="AG80">
        <v>0.30207450400695302</v>
      </c>
      <c r="AH80">
        <v>0.19075466548040201</v>
      </c>
      <c r="AI80">
        <v>0.98199999999999998</v>
      </c>
      <c r="AJ80">
        <v>-8.3337266504467003E-2</v>
      </c>
      <c r="AK80">
        <v>0.30697774901417202</v>
      </c>
      <c r="AL80">
        <v>0.189797307823105</v>
      </c>
    </row>
    <row r="81" spans="1:38" x14ac:dyDescent="0.25">
      <c r="A81" t="s">
        <v>3</v>
      </c>
      <c r="B81">
        <v>80</v>
      </c>
      <c r="C81">
        <v>2.8250000000000002</v>
      </c>
      <c r="D81">
        <v>0.684981539846786</v>
      </c>
      <c r="E81">
        <v>0.97199999999999998</v>
      </c>
      <c r="F81">
        <v>-7.6054710509650597E-2</v>
      </c>
      <c r="G81">
        <v>0.47116297124076401</v>
      </c>
      <c r="H81">
        <v>0.33417331174061998</v>
      </c>
      <c r="I81">
        <v>0.96899999999999997</v>
      </c>
      <c r="J81">
        <v>-5.1203698517839701E-2</v>
      </c>
      <c r="K81">
        <v>0.44981117936436499</v>
      </c>
      <c r="L81">
        <v>0.357226729515777</v>
      </c>
      <c r="M81">
        <v>0.93700000000000006</v>
      </c>
      <c r="N81">
        <v>-5.1567836405895802E-2</v>
      </c>
      <c r="O81">
        <v>0.46826004118696801</v>
      </c>
      <c r="P81">
        <v>0.37225615936246198</v>
      </c>
      <c r="Q81">
        <v>0.93600000000000005</v>
      </c>
      <c r="R81">
        <v>-4.88626142323072E-2</v>
      </c>
      <c r="S81">
        <v>0.466739194225885</v>
      </c>
      <c r="T81">
        <v>0.37562983141392298</v>
      </c>
      <c r="U81">
        <v>2.9079999999999999</v>
      </c>
      <c r="V81">
        <v>0.56623414847369102</v>
      </c>
      <c r="W81">
        <v>0.95399999999999996</v>
      </c>
      <c r="X81">
        <v>2.6046594376751799E-2</v>
      </c>
      <c r="Y81">
        <v>0.26613664844037799</v>
      </c>
      <c r="Z81">
        <v>0.30599409965077601</v>
      </c>
      <c r="AA81">
        <v>0.98299999999999998</v>
      </c>
      <c r="AB81">
        <v>0.10446780904740401</v>
      </c>
      <c r="AC81">
        <v>0.198563683183099</v>
      </c>
      <c r="AD81">
        <v>0.352818435769642</v>
      </c>
      <c r="AE81">
        <v>0.94799999999999995</v>
      </c>
      <c r="AF81">
        <v>-7.5777192906580998E-2</v>
      </c>
      <c r="AG81">
        <v>0.34715864266429902</v>
      </c>
      <c r="AH81">
        <v>0.23093191926479201</v>
      </c>
      <c r="AI81">
        <v>0.94599999999999995</v>
      </c>
      <c r="AJ81">
        <v>-8.2851256129222103E-2</v>
      </c>
      <c r="AK81">
        <v>0.35280521085182598</v>
      </c>
      <c r="AL81">
        <v>0.22573612663294601</v>
      </c>
    </row>
    <row r="82" spans="1:38" x14ac:dyDescent="0.25">
      <c r="A82" t="s">
        <v>3</v>
      </c>
      <c r="B82">
        <v>81</v>
      </c>
      <c r="C82">
        <v>2.8929999999999998</v>
      </c>
      <c r="D82">
        <v>0.71762917785554603</v>
      </c>
      <c r="E82">
        <v>0.99</v>
      </c>
      <c r="F82">
        <v>-9.01750617544987E-2</v>
      </c>
      <c r="G82">
        <v>0.52372833047374501</v>
      </c>
      <c r="H82">
        <v>0.35502697556651602</v>
      </c>
      <c r="I82">
        <v>0.98899999999999999</v>
      </c>
      <c r="J82">
        <v>-7.14861707273209E-2</v>
      </c>
      <c r="K82">
        <v>0.50700184213281696</v>
      </c>
      <c r="L82">
        <v>0.37290842383629602</v>
      </c>
      <c r="M82">
        <v>0.94799999999999995</v>
      </c>
      <c r="N82">
        <v>-6.0204425894445003E-2</v>
      </c>
      <c r="O82">
        <v>0.51949136127778806</v>
      </c>
      <c r="P82">
        <v>0.40251094142688998</v>
      </c>
      <c r="Q82">
        <v>0.95</v>
      </c>
      <c r="R82">
        <v>-6.1751979646140903E-2</v>
      </c>
      <c r="S82">
        <v>0.52220524711912197</v>
      </c>
      <c r="T82">
        <v>0.40214393318158598</v>
      </c>
      <c r="U82">
        <v>2.8380000000000001</v>
      </c>
      <c r="V82">
        <v>0.598469325561648</v>
      </c>
      <c r="W82">
        <v>0.95599999999999996</v>
      </c>
      <c r="X82">
        <v>2.1711578418017002E-2</v>
      </c>
      <c r="Y82">
        <v>0.29620657021650398</v>
      </c>
      <c r="Z82">
        <v>0.33098091460655499</v>
      </c>
      <c r="AA82">
        <v>0.97599999999999998</v>
      </c>
      <c r="AB82">
        <v>7.5068867727531602E-2</v>
      </c>
      <c r="AC82">
        <v>0.24643719430708599</v>
      </c>
      <c r="AD82">
        <v>0.36390224410005001</v>
      </c>
      <c r="AE82">
        <v>0.93600000000000005</v>
      </c>
      <c r="AF82">
        <v>-7.3319247569542598E-2</v>
      </c>
      <c r="AG82">
        <v>0.38286763059043</v>
      </c>
      <c r="AH82">
        <v>0.26345796032875801</v>
      </c>
      <c r="AI82">
        <v>0.93799999999999994</v>
      </c>
      <c r="AJ82">
        <v>-7.4089563974031505E-2</v>
      </c>
      <c r="AK82">
        <v>0.38265571706138801</v>
      </c>
      <c r="AL82">
        <v>0.26220857662791502</v>
      </c>
    </row>
    <row r="83" spans="1:38" x14ac:dyDescent="0.25">
      <c r="A83" t="s">
        <v>3</v>
      </c>
      <c r="B83">
        <v>82</v>
      </c>
      <c r="C83">
        <v>2.9380000000000002</v>
      </c>
      <c r="D83">
        <v>0.73808761980356496</v>
      </c>
      <c r="E83">
        <v>0.998</v>
      </c>
      <c r="F83">
        <v>-9.7600085793624905E-2</v>
      </c>
      <c r="G83">
        <v>0.55998194374130505</v>
      </c>
      <c r="H83">
        <v>0.37237195480992102</v>
      </c>
      <c r="I83">
        <v>0.999</v>
      </c>
      <c r="J83">
        <v>-8.9508683802271893E-2</v>
      </c>
      <c r="K83">
        <v>0.55069724178213797</v>
      </c>
      <c r="L83">
        <v>0.37880787852894698</v>
      </c>
      <c r="M83">
        <v>0.95699999999999996</v>
      </c>
      <c r="N83">
        <v>-6.4923377174345306E-2</v>
      </c>
      <c r="O83">
        <v>0.55247921566562497</v>
      </c>
      <c r="P83">
        <v>0.423065630080113</v>
      </c>
      <c r="Q83">
        <v>0.95899999999999996</v>
      </c>
      <c r="R83">
        <v>-6.2558921037527596E-2</v>
      </c>
      <c r="S83">
        <v>0.54785398382063299</v>
      </c>
      <c r="T83">
        <v>0.42347252628200199</v>
      </c>
      <c r="U83">
        <v>2.76</v>
      </c>
      <c r="V83">
        <v>0.62334941228830099</v>
      </c>
      <c r="W83">
        <v>0.95499999999999996</v>
      </c>
      <c r="X83">
        <v>1.7272774447384599E-2</v>
      </c>
      <c r="Y83">
        <v>0.32057475256705698</v>
      </c>
      <c r="Z83">
        <v>0.34917532348951003</v>
      </c>
      <c r="AA83">
        <v>0.96299999999999997</v>
      </c>
      <c r="AB83">
        <v>5.5763006631091697E-2</v>
      </c>
      <c r="AC83">
        <v>0.28471401117246697</v>
      </c>
      <c r="AD83">
        <v>0.37602535984838198</v>
      </c>
      <c r="AE83">
        <v>0.91600000000000004</v>
      </c>
      <c r="AF83">
        <v>-7.1841548194747501E-2</v>
      </c>
      <c r="AG83">
        <v>0.41317786530981998</v>
      </c>
      <c r="AH83">
        <v>0.29033302267503902</v>
      </c>
      <c r="AI83">
        <v>0.92</v>
      </c>
      <c r="AJ83">
        <v>-7.9191128213493805E-2</v>
      </c>
      <c r="AK83">
        <v>0.41774412700228702</v>
      </c>
      <c r="AL83">
        <v>0.28288439999489401</v>
      </c>
    </row>
    <row r="84" spans="1:38" x14ac:dyDescent="0.25">
      <c r="A84" t="s">
        <v>3</v>
      </c>
      <c r="B84">
        <v>83</v>
      </c>
      <c r="C84">
        <v>2.9340000000000002</v>
      </c>
      <c r="D84">
        <v>0.74979003663200094</v>
      </c>
      <c r="E84">
        <v>0.999</v>
      </c>
      <c r="F84">
        <v>-0.102155467819031</v>
      </c>
      <c r="G84">
        <v>0.57900154171254203</v>
      </c>
      <c r="H84">
        <v>0.37996831601383801</v>
      </c>
      <c r="I84">
        <v>1.002</v>
      </c>
      <c r="J84">
        <v>-9.49143905774818E-2</v>
      </c>
      <c r="K84">
        <v>0.56935731699249403</v>
      </c>
      <c r="L84">
        <v>0.384890497566027</v>
      </c>
      <c r="M84">
        <v>0.95899999999999996</v>
      </c>
      <c r="N84">
        <v>-6.6040318936471901E-2</v>
      </c>
      <c r="O84">
        <v>0.568963141023064</v>
      </c>
      <c r="P84">
        <v>0.43546286013111202</v>
      </c>
      <c r="Q84">
        <v>0.95899999999999996</v>
      </c>
      <c r="R84">
        <v>-6.99740948917527E-2</v>
      </c>
      <c r="S84">
        <v>0.57215777932767298</v>
      </c>
      <c r="T84">
        <v>0.43084479139888598</v>
      </c>
      <c r="U84">
        <v>2.8109999999999999</v>
      </c>
      <c r="V84">
        <v>0.64630702752529801</v>
      </c>
      <c r="W84">
        <v>0.96799999999999997</v>
      </c>
      <c r="X84">
        <v>1.11030014967464E-2</v>
      </c>
      <c r="Y84">
        <v>0.350060333405532</v>
      </c>
      <c r="Z84">
        <v>0.36904586998772898</v>
      </c>
      <c r="AA84">
        <v>0.97499999999999998</v>
      </c>
      <c r="AB84">
        <v>3.9774588037790097E-2</v>
      </c>
      <c r="AC84">
        <v>0.32005363111630297</v>
      </c>
      <c r="AD84">
        <v>0.387312907263208</v>
      </c>
      <c r="AE84">
        <v>0.94099999999999995</v>
      </c>
      <c r="AF84">
        <v>-7.7148931121616304E-2</v>
      </c>
      <c r="AG84">
        <v>0.43950193764253898</v>
      </c>
      <c r="AH84">
        <v>0.30483269099069799</v>
      </c>
      <c r="AI84">
        <v>0.94099999999999995</v>
      </c>
      <c r="AJ84">
        <v>-8.1222385982761894E-2</v>
      </c>
      <c r="AK84">
        <v>0.44499713688468001</v>
      </c>
      <c r="AL84">
        <v>0.302936006457942</v>
      </c>
    </row>
    <row r="85" spans="1:38" x14ac:dyDescent="0.25">
      <c r="A85" t="s">
        <v>3</v>
      </c>
      <c r="B85">
        <v>84</v>
      </c>
      <c r="C85">
        <v>2.9569999999999999</v>
      </c>
      <c r="D85">
        <v>0.759260212405241</v>
      </c>
      <c r="E85">
        <v>1.006</v>
      </c>
      <c r="F85">
        <v>-0.10917784922955601</v>
      </c>
      <c r="G85">
        <v>0.596271063306831</v>
      </c>
      <c r="H85">
        <v>0.38194266104443902</v>
      </c>
      <c r="I85">
        <v>1.0069999999999999</v>
      </c>
      <c r="J85">
        <v>-9.8616049032878003E-2</v>
      </c>
      <c r="K85">
        <v>0.58566005023357004</v>
      </c>
      <c r="L85">
        <v>0.39195391272336499</v>
      </c>
      <c r="M85">
        <v>0.96499999999999997</v>
      </c>
      <c r="N85">
        <v>-7.2625921023337203E-2</v>
      </c>
      <c r="O85">
        <v>0.58876513240541295</v>
      </c>
      <c r="P85">
        <v>0.44045111479703197</v>
      </c>
      <c r="Q85">
        <v>0.96399999999999997</v>
      </c>
      <c r="R85">
        <v>-7.0899511930659298E-2</v>
      </c>
      <c r="S85">
        <v>0.58923817578195203</v>
      </c>
      <c r="T85">
        <v>0.44410176419130298</v>
      </c>
      <c r="U85">
        <v>2.847</v>
      </c>
      <c r="V85">
        <v>0.66136689581661301</v>
      </c>
      <c r="W85">
        <v>0.97499999999999998</v>
      </c>
      <c r="X85">
        <v>2.1065007915701001E-3</v>
      </c>
      <c r="Y85">
        <v>0.37385143173433799</v>
      </c>
      <c r="Z85">
        <v>0.37752684659358599</v>
      </c>
      <c r="AA85">
        <v>0.98799999999999999</v>
      </c>
      <c r="AB85">
        <v>2.99276692277009E-2</v>
      </c>
      <c r="AC85">
        <v>0.34424024516983498</v>
      </c>
      <c r="AD85">
        <v>0.39585840074086298</v>
      </c>
      <c r="AE85">
        <v>0.93500000000000005</v>
      </c>
      <c r="AF85">
        <v>-7.7848624497835597E-2</v>
      </c>
      <c r="AG85">
        <v>0.46568921761249199</v>
      </c>
      <c r="AH85">
        <v>0.32533841207109498</v>
      </c>
      <c r="AI85">
        <v>0.93400000000000005</v>
      </c>
      <c r="AJ85">
        <v>-7.8336243587782795E-2</v>
      </c>
      <c r="AK85">
        <v>0.46587874485275499</v>
      </c>
      <c r="AL85">
        <v>0.324659654685858</v>
      </c>
    </row>
    <row r="86" spans="1:38" x14ac:dyDescent="0.25">
      <c r="A86" t="s">
        <v>3</v>
      </c>
      <c r="B86">
        <v>85</v>
      </c>
      <c r="C86">
        <v>2.96</v>
      </c>
      <c r="D86">
        <v>0.76484837105026404</v>
      </c>
      <c r="E86">
        <v>1.0069999999999999</v>
      </c>
      <c r="F86">
        <v>-0.10893077196355699</v>
      </c>
      <c r="G86">
        <v>0.603122962318553</v>
      </c>
      <c r="H86">
        <v>0.387912164347682</v>
      </c>
      <c r="I86">
        <v>1.0089999999999999</v>
      </c>
      <c r="J86">
        <v>-0.103720176638345</v>
      </c>
      <c r="K86">
        <v>0.59861908756895998</v>
      </c>
      <c r="L86">
        <v>0.39356665555683001</v>
      </c>
      <c r="M86">
        <v>0.96299999999999997</v>
      </c>
      <c r="N86">
        <v>-7.4205409036280895E-2</v>
      </c>
      <c r="O86">
        <v>0.599732942176463</v>
      </c>
      <c r="P86">
        <v>0.44684891748787497</v>
      </c>
      <c r="Q86">
        <v>0.96299999999999997</v>
      </c>
      <c r="R86">
        <v>-7.1715241398354695E-2</v>
      </c>
      <c r="S86">
        <v>0.59745499995059503</v>
      </c>
      <c r="T86">
        <v>0.44963881283486701</v>
      </c>
      <c r="U86">
        <v>2.8109999999999999</v>
      </c>
      <c r="V86">
        <v>0.67286261642983602</v>
      </c>
      <c r="W86">
        <v>0.97399999999999998</v>
      </c>
      <c r="X86">
        <v>3.0255997742878299E-3</v>
      </c>
      <c r="Y86">
        <v>0.38341102450896303</v>
      </c>
      <c r="Z86">
        <v>0.38876403429533901</v>
      </c>
      <c r="AA86">
        <v>0.98</v>
      </c>
      <c r="AB86">
        <v>1.98439305521209E-2</v>
      </c>
      <c r="AC86">
        <v>0.36446351085517398</v>
      </c>
      <c r="AD86">
        <v>0.39931701206522002</v>
      </c>
      <c r="AE86">
        <v>0.93700000000000006</v>
      </c>
      <c r="AF86">
        <v>-8.26192994048289E-2</v>
      </c>
      <c r="AG86">
        <v>0.48165818407913202</v>
      </c>
      <c r="AH86">
        <v>0.33084238286833101</v>
      </c>
      <c r="AI86">
        <v>0.94099999999999995</v>
      </c>
      <c r="AJ86">
        <v>-8.0864263731425703E-2</v>
      </c>
      <c r="AK86">
        <v>0.475450711594057</v>
      </c>
      <c r="AL86">
        <v>0.32874053364556399</v>
      </c>
    </row>
    <row r="87" spans="1:38" x14ac:dyDescent="0.25">
      <c r="A87" t="s">
        <v>3</v>
      </c>
      <c r="B87">
        <v>86</v>
      </c>
      <c r="C87">
        <v>2.9780000000000002</v>
      </c>
      <c r="D87">
        <v>0.76990878227056803</v>
      </c>
      <c r="E87">
        <v>1.0129999999999999</v>
      </c>
      <c r="F87">
        <v>-0.112657353538653</v>
      </c>
      <c r="G87">
        <v>0.61439603814673305</v>
      </c>
      <c r="H87">
        <v>0.39065337642287101</v>
      </c>
      <c r="I87">
        <v>1.01</v>
      </c>
      <c r="J87">
        <v>-0.10637114605067099</v>
      </c>
      <c r="K87">
        <v>0.60974366080946596</v>
      </c>
      <c r="L87">
        <v>0.39790999692450502</v>
      </c>
      <c r="M87">
        <v>0.96699999999999997</v>
      </c>
      <c r="N87">
        <v>-6.8663887156052997E-2</v>
      </c>
      <c r="O87">
        <v>0.599402080093561</v>
      </c>
      <c r="P87">
        <v>0.457343965010439</v>
      </c>
      <c r="Q87">
        <v>0.96699999999999997</v>
      </c>
      <c r="R87">
        <v>-7.1892027747093606E-2</v>
      </c>
      <c r="S87">
        <v>0.60441669444650803</v>
      </c>
      <c r="T87">
        <v>0.45548926694050801</v>
      </c>
      <c r="U87">
        <v>2.8860000000000001</v>
      </c>
      <c r="V87">
        <v>0.68377234285549604</v>
      </c>
      <c r="W87">
        <v>0.98699999999999999</v>
      </c>
      <c r="X87">
        <v>8.4466282899385602E-4</v>
      </c>
      <c r="Y87">
        <v>0.39689139457797301</v>
      </c>
      <c r="Z87">
        <v>0.39840289371798299</v>
      </c>
      <c r="AA87">
        <v>0.98699999999999999</v>
      </c>
      <c r="AB87">
        <v>1.0295744248274501E-2</v>
      </c>
      <c r="AC87">
        <v>0.387793400635429</v>
      </c>
      <c r="AD87">
        <v>0.40620103921901302</v>
      </c>
      <c r="AE87">
        <v>0.94499999999999995</v>
      </c>
      <c r="AF87">
        <v>-7.6333226240349106E-2</v>
      </c>
      <c r="AG87">
        <v>0.491040212235891</v>
      </c>
      <c r="AH87">
        <v>0.34952382280828198</v>
      </c>
      <c r="AI87">
        <v>0.94299999999999995</v>
      </c>
      <c r="AJ87">
        <v>-7.4576473706370106E-2</v>
      </c>
      <c r="AK87">
        <v>0.49055619890382601</v>
      </c>
      <c r="AL87">
        <v>0.35202927157774799</v>
      </c>
    </row>
    <row r="88" spans="1:38" x14ac:dyDescent="0.25">
      <c r="A88" t="s">
        <v>4</v>
      </c>
      <c r="B88">
        <v>87</v>
      </c>
      <c r="C88">
        <v>3.278</v>
      </c>
      <c r="D88">
        <v>0.27653378514738097</v>
      </c>
      <c r="E88">
        <v>0.95899999999999996</v>
      </c>
      <c r="F88">
        <v>0.17366921284074399</v>
      </c>
      <c r="G88">
        <v>1.38649899526274E-2</v>
      </c>
      <c r="H88">
        <v>0.133954958754996</v>
      </c>
      <c r="I88">
        <v>0.97199999999999998</v>
      </c>
      <c r="J88">
        <v>0.16134428553702401</v>
      </c>
      <c r="K88">
        <v>1.6651023009564999E-2</v>
      </c>
      <c r="L88">
        <v>0.128784192343605</v>
      </c>
      <c r="M88">
        <v>1.08</v>
      </c>
      <c r="N88">
        <v>6.6964693461147695E-2</v>
      </c>
      <c r="O88">
        <v>3.8526664267159602E-2</v>
      </c>
      <c r="P88">
        <v>8.3666886973064805E-2</v>
      </c>
      <c r="Q88">
        <v>1.0820000000000001</v>
      </c>
      <c r="R88">
        <v>7.1504894337427502E-2</v>
      </c>
      <c r="S88">
        <v>3.7239891496710302E-2</v>
      </c>
      <c r="T88">
        <v>8.5385380800166097E-2</v>
      </c>
      <c r="U88">
        <v>3.948</v>
      </c>
      <c r="V88">
        <v>0.42072983815974802</v>
      </c>
      <c r="W88">
        <v>0.97599999999999998</v>
      </c>
      <c r="X88">
        <v>9.7363010359630006E-2</v>
      </c>
      <c r="Y88">
        <v>0.120106745046919</v>
      </c>
      <c r="Z88">
        <v>0.235328009160618</v>
      </c>
      <c r="AA88">
        <v>1.085</v>
      </c>
      <c r="AB88">
        <v>0.16318269263798399</v>
      </c>
      <c r="AC88">
        <v>7.6630324702924899E-2</v>
      </c>
      <c r="AD88">
        <v>0.25314582804097502</v>
      </c>
      <c r="AE88">
        <v>1.1259999999999999</v>
      </c>
      <c r="AF88">
        <v>-6.0031726412899701E-2</v>
      </c>
      <c r="AG88">
        <v>0.18426777329253199</v>
      </c>
      <c r="AH88">
        <v>0.120199014407396</v>
      </c>
      <c r="AI88">
        <v>1.1080000000000001</v>
      </c>
      <c r="AJ88">
        <v>-6.0405983536412203E-2</v>
      </c>
      <c r="AK88">
        <v>0.187827517654089</v>
      </c>
      <c r="AL88">
        <v>0.12250820144592001</v>
      </c>
    </row>
    <row r="89" spans="1:38" x14ac:dyDescent="0.25">
      <c r="A89" t="s">
        <v>4</v>
      </c>
      <c r="B89">
        <v>88</v>
      </c>
      <c r="C89">
        <v>3.105</v>
      </c>
      <c r="D89">
        <v>0.22234237953941299</v>
      </c>
      <c r="E89">
        <v>0.86099999999999999</v>
      </c>
      <c r="F89">
        <v>0.183045899028798</v>
      </c>
      <c r="G89">
        <v>3.2614218447124402E-3</v>
      </c>
      <c r="H89">
        <v>0.106731661025794</v>
      </c>
      <c r="I89">
        <v>1.0129999999999999</v>
      </c>
      <c r="J89">
        <v>0.10534356601611999</v>
      </c>
      <c r="K89">
        <v>1.4982203328625999E-2</v>
      </c>
      <c r="L89">
        <v>7.3388520535279597E-2</v>
      </c>
      <c r="M89">
        <v>1.0469999999999999</v>
      </c>
      <c r="N89">
        <v>6.4864050409196003E-2</v>
      </c>
      <c r="O89">
        <v>2.2880889655831901E-2</v>
      </c>
      <c r="P89">
        <v>5.8551469601861403E-2</v>
      </c>
      <c r="Q89">
        <v>1.044</v>
      </c>
      <c r="R89">
        <v>7.2059611562161494E-2</v>
      </c>
      <c r="S89">
        <v>2.1249413461735801E-2</v>
      </c>
      <c r="T89">
        <v>6.0818076554555803E-2</v>
      </c>
      <c r="U89">
        <v>3.5409999999999999</v>
      </c>
      <c r="V89">
        <v>0.35608886823000502</v>
      </c>
      <c r="W89">
        <v>0.9</v>
      </c>
      <c r="X89">
        <v>0.185176805359443</v>
      </c>
      <c r="Y89">
        <v>4.3051916124458099E-2</v>
      </c>
      <c r="Z89">
        <v>0.22731520363466501</v>
      </c>
      <c r="AA89">
        <v>1.0669999999999999</v>
      </c>
      <c r="AB89">
        <v>0.10069817449403499</v>
      </c>
      <c r="AC89">
        <v>6.6332780937272504E-2</v>
      </c>
      <c r="AD89">
        <v>0.15820342375962201</v>
      </c>
      <c r="AE89">
        <v>1.091</v>
      </c>
      <c r="AF89">
        <v>-2.11655329049572E-2</v>
      </c>
      <c r="AG89">
        <v>0.11520428167003199</v>
      </c>
      <c r="AH89">
        <v>9.6162319598736501E-2</v>
      </c>
      <c r="AI89">
        <v>1.0669999999999999</v>
      </c>
      <c r="AJ89">
        <v>-1.03656554502031E-2</v>
      </c>
      <c r="AK89">
        <v>0.11148721734825701</v>
      </c>
      <c r="AL89">
        <v>0.102058202193056</v>
      </c>
    </row>
    <row r="90" spans="1:38" x14ac:dyDescent="0.25">
      <c r="A90" t="s">
        <v>4</v>
      </c>
      <c r="B90">
        <v>89</v>
      </c>
      <c r="C90">
        <v>3.286</v>
      </c>
      <c r="D90">
        <v>0.19816295172807799</v>
      </c>
      <c r="E90">
        <v>0.86499999999999999</v>
      </c>
      <c r="F90">
        <v>0.17185391011332199</v>
      </c>
      <c r="G90">
        <v>1.9706169231362E-3</v>
      </c>
      <c r="H90">
        <v>8.83006093139313E-2</v>
      </c>
      <c r="I90">
        <v>1.0369999999999999</v>
      </c>
      <c r="J90">
        <v>7.0637881381346898E-2</v>
      </c>
      <c r="K90">
        <v>1.61128867801885E-2</v>
      </c>
      <c r="L90">
        <v>5.1052397189007101E-2</v>
      </c>
      <c r="M90">
        <v>1.0409999999999999</v>
      </c>
      <c r="N90">
        <v>4.2702636744936101E-2</v>
      </c>
      <c r="O90">
        <v>2.2037633256636598E-2</v>
      </c>
      <c r="P90">
        <v>4.3368343368331001E-2</v>
      </c>
      <c r="Q90">
        <v>1.0289999999999999</v>
      </c>
      <c r="R90">
        <v>4.9129232605890298E-2</v>
      </c>
      <c r="S90">
        <v>2.1004829673404599E-2</v>
      </c>
      <c r="T90">
        <v>4.5762797149548499E-2</v>
      </c>
      <c r="U90">
        <v>3.5510000000000002</v>
      </c>
      <c r="V90">
        <v>0.300995151342897</v>
      </c>
      <c r="W90">
        <v>0.83599999999999997</v>
      </c>
      <c r="X90">
        <v>0.24248408659102499</v>
      </c>
      <c r="Y90">
        <v>8.4181047513170997E-3</v>
      </c>
      <c r="Z90">
        <v>0.204331615227696</v>
      </c>
      <c r="AA90">
        <v>1.129</v>
      </c>
      <c r="AB90">
        <v>3.6486084819216898E-2</v>
      </c>
      <c r="AC90">
        <v>6.0456340894774099E-2</v>
      </c>
      <c r="AD90">
        <v>8.7634918042606702E-2</v>
      </c>
      <c r="AE90">
        <v>1.113</v>
      </c>
      <c r="AF90">
        <v>-4.0694756730795803E-3</v>
      </c>
      <c r="AG90">
        <v>7.6479297469197002E-2</v>
      </c>
      <c r="AH90">
        <v>7.3407077970477699E-2</v>
      </c>
      <c r="AI90">
        <v>1.083</v>
      </c>
      <c r="AJ90">
        <v>1.7168903027773099E-2</v>
      </c>
      <c r="AK90">
        <v>6.8764618236026295E-2</v>
      </c>
      <c r="AL90">
        <v>8.1825341307088906E-2</v>
      </c>
    </row>
    <row r="91" spans="1:38" x14ac:dyDescent="0.25">
      <c r="A91" t="s">
        <v>4</v>
      </c>
      <c r="B91">
        <v>90</v>
      </c>
      <c r="C91">
        <v>3.25</v>
      </c>
      <c r="D91">
        <v>0.188309322649098</v>
      </c>
      <c r="E91">
        <v>0.85</v>
      </c>
      <c r="F91">
        <v>0.16573530781826001</v>
      </c>
      <c r="G91">
        <v>1.5715273742588701E-3</v>
      </c>
      <c r="H91">
        <v>8.1034684893051101E-2</v>
      </c>
      <c r="I91">
        <v>1.0429999999999999</v>
      </c>
      <c r="J91">
        <v>7.4412996589745303E-2</v>
      </c>
      <c r="K91">
        <v>1.28328327095899E-2</v>
      </c>
      <c r="L91">
        <v>4.7280464184584203E-2</v>
      </c>
      <c r="M91">
        <v>1.048</v>
      </c>
      <c r="N91">
        <v>4.8080574074408799E-2</v>
      </c>
      <c r="O91">
        <v>1.8026861751375901E-2</v>
      </c>
      <c r="P91">
        <v>4.0597280482618403E-2</v>
      </c>
      <c r="Q91">
        <v>1.0309999999999999</v>
      </c>
      <c r="R91">
        <v>5.2227622158103101E-2</v>
      </c>
      <c r="S91">
        <v>1.7592814484573699E-2</v>
      </c>
      <c r="T91">
        <v>4.24139471640455E-2</v>
      </c>
      <c r="U91">
        <v>3.5819999999999999</v>
      </c>
      <c r="V91">
        <v>0.29173722397157198</v>
      </c>
      <c r="W91">
        <v>0.83499999999999996</v>
      </c>
      <c r="X91">
        <v>0.22908614399820201</v>
      </c>
      <c r="Y91">
        <v>1.0102035255425201E-2</v>
      </c>
      <c r="Z91">
        <v>0.194486402352752</v>
      </c>
      <c r="AA91">
        <v>1.163</v>
      </c>
      <c r="AB91">
        <v>3.5828815702914997E-2</v>
      </c>
      <c r="AC91">
        <v>5.5035574551579099E-2</v>
      </c>
      <c r="AD91">
        <v>8.0390623574169304E-2</v>
      </c>
      <c r="AE91">
        <v>1.1319999999999999</v>
      </c>
      <c r="AF91">
        <v>-1.06857309883579E-2</v>
      </c>
      <c r="AG91">
        <v>7.3654114684014907E-2</v>
      </c>
      <c r="AH91">
        <v>6.5901559188850295E-2</v>
      </c>
      <c r="AI91">
        <v>1.089</v>
      </c>
      <c r="AJ91">
        <v>8.4798413265885601E-3</v>
      </c>
      <c r="AK91">
        <v>6.7573354856832496E-2</v>
      </c>
      <c r="AL91">
        <v>7.3820544539286895E-2</v>
      </c>
    </row>
    <row r="92" spans="1:38" x14ac:dyDescent="0.25">
      <c r="A92" t="s">
        <v>4</v>
      </c>
      <c r="B92">
        <v>91</v>
      </c>
      <c r="C92">
        <v>3.234</v>
      </c>
      <c r="D92">
        <v>0.17705009871175101</v>
      </c>
      <c r="E92">
        <v>0.82699999999999996</v>
      </c>
      <c r="F92">
        <v>0.16136946102079999</v>
      </c>
      <c r="G92">
        <v>9.0129851020142096E-4</v>
      </c>
      <c r="H92">
        <v>7.3210438420603499E-2</v>
      </c>
      <c r="I92">
        <v>1.046</v>
      </c>
      <c r="J92">
        <v>7.0695273718894294E-2</v>
      </c>
      <c r="K92">
        <v>1.1238911244776001E-2</v>
      </c>
      <c r="L92">
        <v>4.1984320648864801E-2</v>
      </c>
      <c r="M92">
        <v>1.0529999999999999</v>
      </c>
      <c r="N92">
        <v>5.0846151162110297E-2</v>
      </c>
      <c r="O92">
        <v>1.47631671295712E-2</v>
      </c>
      <c r="P92">
        <v>3.7061568609634797E-2</v>
      </c>
      <c r="Q92">
        <v>1.034</v>
      </c>
      <c r="R92">
        <v>5.4665687256268899E-2</v>
      </c>
      <c r="S92">
        <v>1.4426870974591E-2</v>
      </c>
      <c r="T92">
        <v>3.8725832800213598E-2</v>
      </c>
      <c r="U92">
        <v>3.544</v>
      </c>
      <c r="V92">
        <v>0.28433464564572197</v>
      </c>
      <c r="W92">
        <v>0.82599999999999996</v>
      </c>
      <c r="X92">
        <v>0.23085423290863999</v>
      </c>
      <c r="Y92">
        <v>8.0469922334731499E-3</v>
      </c>
      <c r="Z92">
        <v>0.18832640034106601</v>
      </c>
      <c r="AA92">
        <v>1.1850000000000001</v>
      </c>
      <c r="AB92">
        <v>3.7237999180715298E-2</v>
      </c>
      <c r="AC92">
        <v>5.0927185840753703E-2</v>
      </c>
      <c r="AD92">
        <v>7.6359010158897997E-2</v>
      </c>
      <c r="AE92">
        <v>1.1539999999999999</v>
      </c>
      <c r="AF92">
        <v>-4.9912685055305299E-3</v>
      </c>
      <c r="AG92">
        <v>6.6436263520563296E-2</v>
      </c>
      <c r="AH92">
        <v>6.29627821221415E-2</v>
      </c>
      <c r="AI92">
        <v>1.1060000000000001</v>
      </c>
      <c r="AJ92">
        <v>1.3343827131805E-2</v>
      </c>
      <c r="AK92">
        <v>6.1082572775521801E-2</v>
      </c>
      <c r="AL92">
        <v>7.0530060287975996E-2</v>
      </c>
    </row>
    <row r="93" spans="1:38" x14ac:dyDescent="0.25">
      <c r="A93" t="s">
        <v>4</v>
      </c>
      <c r="B93">
        <v>92</v>
      </c>
      <c r="C93">
        <v>3.254</v>
      </c>
      <c r="D93">
        <v>0.167464916253144</v>
      </c>
      <c r="E93">
        <v>0.81499999999999995</v>
      </c>
      <c r="F93">
        <v>0.15585421066129501</v>
      </c>
      <c r="G93">
        <v>5.9886652218791702E-4</v>
      </c>
      <c r="H93">
        <v>6.6488349279168898E-2</v>
      </c>
      <c r="I93">
        <v>1.0429999999999999</v>
      </c>
      <c r="J93">
        <v>6.24152847184994E-2</v>
      </c>
      <c r="K93">
        <v>1.08936181556391E-2</v>
      </c>
      <c r="L93">
        <v>3.6763260167039902E-2</v>
      </c>
      <c r="M93">
        <v>1.0429999999999999</v>
      </c>
      <c r="N93">
        <v>4.71151412607922E-2</v>
      </c>
      <c r="O93">
        <v>1.35372588075194E-2</v>
      </c>
      <c r="P93">
        <v>3.3232754143038397E-2</v>
      </c>
      <c r="Q93">
        <v>1.024</v>
      </c>
      <c r="R93">
        <v>5.1278395874828901E-2</v>
      </c>
      <c r="S93">
        <v>1.3158078598598799E-2</v>
      </c>
      <c r="T93">
        <v>3.4895735378880403E-2</v>
      </c>
      <c r="U93">
        <v>3.5259999999999998</v>
      </c>
      <c r="V93">
        <v>0.27103920703204398</v>
      </c>
      <c r="W93">
        <v>0.79800000000000004</v>
      </c>
      <c r="X93">
        <v>0.239315235512532</v>
      </c>
      <c r="Y93">
        <v>3.6502290657576398E-3</v>
      </c>
      <c r="Z93">
        <v>0.177375829692622</v>
      </c>
      <c r="AA93">
        <v>1.196</v>
      </c>
      <c r="AB93">
        <v>2.7659530979673101E-2</v>
      </c>
      <c r="AC93">
        <v>4.8168991883091601E-2</v>
      </c>
      <c r="AD93">
        <v>6.6065579416880196E-2</v>
      </c>
      <c r="AE93">
        <v>1.167</v>
      </c>
      <c r="AF93">
        <v>-6.5219453990124398E-4</v>
      </c>
      <c r="AG93">
        <v>5.8263893994586001E-2</v>
      </c>
      <c r="AH93">
        <v>5.7834966533781E-2</v>
      </c>
      <c r="AI93">
        <v>1.117</v>
      </c>
      <c r="AJ93">
        <v>1.85950415543891E-2</v>
      </c>
      <c r="AK93">
        <v>5.2978158431733598E-2</v>
      </c>
      <c r="AL93">
        <v>6.5428823167583694E-2</v>
      </c>
    </row>
    <row r="94" spans="1:38" x14ac:dyDescent="0.25">
      <c r="A94" t="s">
        <v>4</v>
      </c>
      <c r="B94">
        <v>93</v>
      </c>
      <c r="C94">
        <v>3.2320000000000002</v>
      </c>
      <c r="D94">
        <v>0.16149687907285001</v>
      </c>
      <c r="E94">
        <v>0.80500000000000005</v>
      </c>
      <c r="F94">
        <v>0.15161433825881099</v>
      </c>
      <c r="G94">
        <v>4.8324923118998197E-4</v>
      </c>
      <c r="H94">
        <v>6.2447426996720297E-2</v>
      </c>
      <c r="I94">
        <v>1.038</v>
      </c>
      <c r="J94">
        <v>6.06326095907097E-2</v>
      </c>
      <c r="K94">
        <v>1.0037897451459899E-2</v>
      </c>
      <c r="L94">
        <v>3.4283017806066803E-2</v>
      </c>
      <c r="M94">
        <v>1.0349999999999999</v>
      </c>
      <c r="N94">
        <v>4.7156177790845098E-2</v>
      </c>
      <c r="O94">
        <v>1.2331289298317101E-2</v>
      </c>
      <c r="P94">
        <v>3.1390839442584403E-2</v>
      </c>
      <c r="Q94">
        <v>1.018</v>
      </c>
      <c r="R94">
        <v>5.0357856886100998E-2</v>
      </c>
      <c r="S94">
        <v>1.20951040742522E-2</v>
      </c>
      <c r="T94">
        <v>3.2717797913162802E-2</v>
      </c>
      <c r="U94">
        <v>3.5910000000000002</v>
      </c>
      <c r="V94">
        <v>0.26367316821048298</v>
      </c>
      <c r="W94">
        <v>0.79500000000000004</v>
      </c>
      <c r="X94">
        <v>0.23642239503986001</v>
      </c>
      <c r="Y94">
        <v>3.0635746108579999E-3</v>
      </c>
      <c r="Z94">
        <v>0.16987578849110299</v>
      </c>
      <c r="AA94">
        <v>1.214</v>
      </c>
      <c r="AB94">
        <v>2.4988221136104102E-2</v>
      </c>
      <c r="AC94">
        <v>4.5581220482848503E-2</v>
      </c>
      <c r="AD94">
        <v>6.1169657288103502E-2</v>
      </c>
      <c r="AE94">
        <v>1.1839999999999999</v>
      </c>
      <c r="AF94">
        <v>1.7868984306967101E-4</v>
      </c>
      <c r="AG94">
        <v>5.4505566440421697E-2</v>
      </c>
      <c r="AH94">
        <v>5.4619156003081301E-2</v>
      </c>
      <c r="AI94">
        <v>1.129</v>
      </c>
      <c r="AJ94">
        <v>1.8195685368409799E-2</v>
      </c>
      <c r="AK94">
        <v>4.9939759853152299E-2</v>
      </c>
      <c r="AL94">
        <v>6.1744090088571103E-2</v>
      </c>
    </row>
    <row r="95" spans="1:38" x14ac:dyDescent="0.25">
      <c r="A95" t="s">
        <v>4</v>
      </c>
      <c r="B95">
        <v>94</v>
      </c>
      <c r="C95">
        <v>3.2040000000000002</v>
      </c>
      <c r="D95">
        <v>0.15593874727964499</v>
      </c>
      <c r="E95">
        <v>0.79300000000000004</v>
      </c>
      <c r="F95">
        <v>0.14777972666876499</v>
      </c>
      <c r="G95">
        <v>3.6971540298912997E-4</v>
      </c>
      <c r="H95">
        <v>5.8776127489482202E-2</v>
      </c>
      <c r="I95">
        <v>1.0329999999999999</v>
      </c>
      <c r="J95">
        <v>5.9673767405471499E-2</v>
      </c>
      <c r="K95">
        <v>9.2167477214278992E-3</v>
      </c>
      <c r="L95">
        <v>3.2301045657095503E-2</v>
      </c>
      <c r="M95">
        <v>1.0309999999999999</v>
      </c>
      <c r="N95">
        <v>4.8118154431105897E-2</v>
      </c>
      <c r="O95">
        <v>1.1068094417272601E-2</v>
      </c>
      <c r="P95">
        <v>2.9840964495000202E-2</v>
      </c>
      <c r="Q95">
        <v>1.014</v>
      </c>
      <c r="R95">
        <v>5.1169901254668998E-2</v>
      </c>
      <c r="S95">
        <v>1.0862989047688501E-2</v>
      </c>
      <c r="T95">
        <v>3.10963670976649E-2</v>
      </c>
      <c r="U95">
        <v>3.6349999999999998</v>
      </c>
      <c r="V95">
        <v>0.25887909860299901</v>
      </c>
      <c r="W95">
        <v>0.78900000000000003</v>
      </c>
      <c r="X95">
        <v>0.23552190805033699</v>
      </c>
      <c r="Y95">
        <v>2.3657187986306501E-3</v>
      </c>
      <c r="Z95">
        <v>0.16398800211257</v>
      </c>
      <c r="AA95">
        <v>1.2230000000000001</v>
      </c>
      <c r="AB95">
        <v>2.6391583624540201E-2</v>
      </c>
      <c r="AC95">
        <v>4.3276880893875498E-2</v>
      </c>
      <c r="AD95">
        <v>5.9392146954863001E-2</v>
      </c>
      <c r="AE95">
        <v>1.2</v>
      </c>
      <c r="AF95">
        <v>2.9488351256002801E-3</v>
      </c>
      <c r="AG95">
        <v>5.1160688113914797E-2</v>
      </c>
      <c r="AH95">
        <v>5.2986819878003202E-2</v>
      </c>
      <c r="AI95">
        <v>1.1439999999999999</v>
      </c>
      <c r="AJ95">
        <v>1.9616180838590298E-2</v>
      </c>
      <c r="AK95">
        <v>4.7151840535352901E-2</v>
      </c>
      <c r="AL95">
        <v>5.9551404205780797E-2</v>
      </c>
    </row>
    <row r="96" spans="1:38" x14ac:dyDescent="0.25">
      <c r="A96" t="s">
        <v>4</v>
      </c>
      <c r="B96">
        <v>95</v>
      </c>
      <c r="C96">
        <v>3.1640000000000001</v>
      </c>
      <c r="D96">
        <v>0.150841093568646</v>
      </c>
      <c r="E96">
        <v>0.78100000000000003</v>
      </c>
      <c r="F96">
        <v>0.144264568536942</v>
      </c>
      <c r="G96">
        <v>2.7182273097507898E-4</v>
      </c>
      <c r="H96">
        <v>5.5442621598954397E-2</v>
      </c>
      <c r="I96">
        <v>1.018</v>
      </c>
      <c r="J96">
        <v>5.7500215540460198E-2</v>
      </c>
      <c r="K96">
        <v>8.7498600502766699E-3</v>
      </c>
      <c r="L96">
        <v>3.04502017472854E-2</v>
      </c>
      <c r="M96">
        <v>1.0189999999999999</v>
      </c>
      <c r="N96">
        <v>4.7560216734655603E-2</v>
      </c>
      <c r="O96">
        <v>1.02774865045371E-2</v>
      </c>
      <c r="P96">
        <v>2.8333533989865701E-2</v>
      </c>
      <c r="Q96">
        <v>1.0029999999999999</v>
      </c>
      <c r="R96">
        <v>5.0317643402697398E-2</v>
      </c>
      <c r="S96">
        <v>1.0084777933129899E-2</v>
      </c>
      <c r="T96">
        <v>2.9422439602827099E-2</v>
      </c>
      <c r="U96">
        <v>3.665</v>
      </c>
      <c r="V96">
        <v>0.25316541607964599</v>
      </c>
      <c r="W96">
        <v>0.78400000000000003</v>
      </c>
      <c r="X96">
        <v>0.23469701656028799</v>
      </c>
      <c r="Y96">
        <v>1.68066515035311E-3</v>
      </c>
      <c r="Z96">
        <v>0.15744497757829001</v>
      </c>
      <c r="AA96">
        <v>1.222</v>
      </c>
      <c r="AB96">
        <v>2.6302553956843101E-2</v>
      </c>
      <c r="AC96">
        <v>4.13432530653935E-2</v>
      </c>
      <c r="AD96">
        <v>5.7068421190883498E-2</v>
      </c>
      <c r="AE96">
        <v>1.206</v>
      </c>
      <c r="AF96">
        <v>6.2053418944095998E-3</v>
      </c>
      <c r="AG96">
        <v>4.7632090809123902E-2</v>
      </c>
      <c r="AH96">
        <v>5.1374502011247498E-2</v>
      </c>
      <c r="AI96">
        <v>1.153</v>
      </c>
      <c r="AJ96">
        <v>2.2316810039627599E-2</v>
      </c>
      <c r="AK96">
        <v>4.3969027579246603E-2</v>
      </c>
      <c r="AL96">
        <v>5.77079810926431E-2</v>
      </c>
    </row>
    <row r="97" spans="1:38" x14ac:dyDescent="0.25">
      <c r="A97" t="s">
        <v>9</v>
      </c>
      <c r="B97">
        <v>96</v>
      </c>
      <c r="C97">
        <v>2.78</v>
      </c>
      <c r="D97">
        <v>0.20130977572667</v>
      </c>
      <c r="E97">
        <v>0.82099999999999995</v>
      </c>
      <c r="F97">
        <v>0.108286876230238</v>
      </c>
      <c r="G97">
        <v>1.18046004695336E-2</v>
      </c>
      <c r="H97">
        <v>7.3134260908254298E-2</v>
      </c>
      <c r="I97">
        <v>0.81499999999999995</v>
      </c>
      <c r="J97">
        <v>0.12819062093201</v>
      </c>
      <c r="K97">
        <v>8.9132087918329904E-3</v>
      </c>
      <c r="L97">
        <v>8.2006032667447298E-2</v>
      </c>
      <c r="M97">
        <v>0.86599999999999999</v>
      </c>
      <c r="N97">
        <v>6.5813604207041299E-2</v>
      </c>
      <c r="O97">
        <v>2.02939841277094E-2</v>
      </c>
      <c r="P97">
        <v>5.7227597029631198E-2</v>
      </c>
      <c r="Q97">
        <v>0.873</v>
      </c>
      <c r="R97">
        <v>5.2869718945562798E-2</v>
      </c>
      <c r="S97">
        <v>2.3071218007281499E-2</v>
      </c>
      <c r="T97">
        <v>5.2645056933998603E-2</v>
      </c>
      <c r="U97">
        <v>4.181</v>
      </c>
      <c r="V97">
        <v>0.31119874962197902</v>
      </c>
      <c r="W97">
        <v>0.96699999999999997</v>
      </c>
      <c r="X97">
        <v>0.12894498988282899</v>
      </c>
      <c r="Y97">
        <v>4.1203342391634E-2</v>
      </c>
      <c r="Z97">
        <v>0.14969650434714901</v>
      </c>
      <c r="AA97">
        <v>1.0169999999999999</v>
      </c>
      <c r="AB97">
        <v>0.16516522275819001</v>
      </c>
      <c r="AC97">
        <v>3.0193796108938398E-2</v>
      </c>
      <c r="AD97">
        <v>0.16513584278253601</v>
      </c>
      <c r="AE97">
        <v>1.0580000000000001</v>
      </c>
      <c r="AF97">
        <v>6.0771284760593E-2</v>
      </c>
      <c r="AG97">
        <v>6.2484279703964203E-2</v>
      </c>
      <c r="AH97">
        <v>0.11205418951485201</v>
      </c>
      <c r="AI97">
        <v>1.0569999999999999</v>
      </c>
      <c r="AJ97">
        <v>2.46454674515772E-2</v>
      </c>
      <c r="AK97">
        <v>7.7852099998379595E-2</v>
      </c>
      <c r="AL97">
        <v>9.8224673067655102E-2</v>
      </c>
    </row>
    <row r="98" spans="1:38" x14ac:dyDescent="0.25">
      <c r="A98" t="s">
        <v>3</v>
      </c>
      <c r="B98">
        <v>97</v>
      </c>
      <c r="C98">
        <v>2.0569999999999999</v>
      </c>
      <c r="D98">
        <v>0.366392918299417</v>
      </c>
      <c r="E98">
        <v>0.72299999999999998</v>
      </c>
      <c r="F98">
        <v>1.47683078446612E-2</v>
      </c>
      <c r="G98">
        <v>0.128940596981584</v>
      </c>
      <c r="H98">
        <v>0.14599536837527399</v>
      </c>
      <c r="I98">
        <v>0.72099999999999997</v>
      </c>
      <c r="J98">
        <v>2.4780875389326999E-2</v>
      </c>
      <c r="K98">
        <v>0.124941899652024</v>
      </c>
      <c r="L98">
        <v>0.15375805488859701</v>
      </c>
      <c r="M98">
        <v>0.71799999999999997</v>
      </c>
      <c r="N98">
        <v>1.55382135936222E-2</v>
      </c>
      <c r="O98">
        <v>0.12800458196405801</v>
      </c>
      <c r="P98">
        <v>0.14595978554246</v>
      </c>
      <c r="Q98">
        <v>0.71699999999999997</v>
      </c>
      <c r="R98">
        <v>8.1157483578550398E-3</v>
      </c>
      <c r="S98">
        <v>0.13174107887158501</v>
      </c>
      <c r="T98">
        <v>0.14110843812246801</v>
      </c>
      <c r="U98">
        <v>3.5779999999999998</v>
      </c>
      <c r="V98">
        <v>0.327183883321294</v>
      </c>
      <c r="W98">
        <v>0.94699999999999995</v>
      </c>
      <c r="X98">
        <v>0.12496675710953201</v>
      </c>
      <c r="Y98">
        <v>4.8277179562704498E-2</v>
      </c>
      <c r="Z98">
        <v>0.15915776451991201</v>
      </c>
      <c r="AA98">
        <v>0.98899999999999999</v>
      </c>
      <c r="AB98">
        <v>0.16310560217568401</v>
      </c>
      <c r="AC98">
        <v>3.5227071857734701E-2</v>
      </c>
      <c r="AD98">
        <v>0.175558888482853</v>
      </c>
      <c r="AE98">
        <v>1.0149999999999999</v>
      </c>
      <c r="AF98">
        <v>6.01036653332509E-2</v>
      </c>
      <c r="AG98">
        <v>6.9695855099705106E-2</v>
      </c>
      <c r="AH98">
        <v>0.121581838035175</v>
      </c>
      <c r="AI98">
        <v>1.014</v>
      </c>
      <c r="AJ98">
        <v>2.54153241603262E-2</v>
      </c>
      <c r="AK98">
        <v>8.5054152969955596E-2</v>
      </c>
      <c r="AL98">
        <v>0.107229637560811</v>
      </c>
    </row>
    <row r="99" spans="1:38" x14ac:dyDescent="0.25">
      <c r="A99" t="s">
        <v>3</v>
      </c>
      <c r="B99">
        <v>98</v>
      </c>
      <c r="C99">
        <v>2.3479999999999999</v>
      </c>
      <c r="D99">
        <v>0.51073487576349297</v>
      </c>
      <c r="E99">
        <v>0.82699999999999996</v>
      </c>
      <c r="F99">
        <v>-2.5736897939723301E-2</v>
      </c>
      <c r="G99">
        <v>0.26224966206732903</v>
      </c>
      <c r="H99">
        <v>0.224427040153797</v>
      </c>
      <c r="I99">
        <v>0.82499999999999996</v>
      </c>
      <c r="J99">
        <v>-2.1955434556566199E-2</v>
      </c>
      <c r="K99">
        <v>0.25962802282888298</v>
      </c>
      <c r="L99">
        <v>0.22732288785750501</v>
      </c>
      <c r="M99">
        <v>0.80600000000000005</v>
      </c>
      <c r="N99">
        <v>-9.3698899707949507E-3</v>
      </c>
      <c r="O99">
        <v>0.257158345991854</v>
      </c>
      <c r="P99">
        <v>0.24307679496544901</v>
      </c>
      <c r="Q99">
        <v>0.80900000000000005</v>
      </c>
      <c r="R99">
        <v>-1.39712221125473E-2</v>
      </c>
      <c r="S99">
        <v>0.26064145356961899</v>
      </c>
      <c r="T99">
        <v>0.23967019933282599</v>
      </c>
      <c r="U99">
        <v>2.9470000000000001</v>
      </c>
      <c r="V99">
        <v>0.359025943395886</v>
      </c>
      <c r="W99">
        <v>0.89500000000000002</v>
      </c>
      <c r="X99">
        <v>0.112955138298244</v>
      </c>
      <c r="Y99">
        <v>6.7048527225588003E-2</v>
      </c>
      <c r="Z99">
        <v>0.17931424374492899</v>
      </c>
      <c r="AA99">
        <v>0.92700000000000005</v>
      </c>
      <c r="AB99">
        <v>0.14239783748243001</v>
      </c>
      <c r="AC99">
        <v>5.4653158679415899E-2</v>
      </c>
      <c r="AD99">
        <v>0.19287636768311101</v>
      </c>
      <c r="AE99">
        <v>0.92500000000000004</v>
      </c>
      <c r="AF99">
        <v>4.5605078663079501E-2</v>
      </c>
      <c r="AG99">
        <v>9.4099920937859696E-2</v>
      </c>
      <c r="AH99">
        <v>0.13881372720742999</v>
      </c>
      <c r="AI99">
        <v>0.92900000000000005</v>
      </c>
      <c r="AJ99">
        <v>1.96690166973797E-2</v>
      </c>
      <c r="AK99">
        <v>0.106316181531537</v>
      </c>
      <c r="AL99">
        <v>0.125610662856663</v>
      </c>
    </row>
    <row r="100" spans="1:38" x14ac:dyDescent="0.25">
      <c r="A100" t="s">
        <v>3</v>
      </c>
      <c r="B100">
        <v>99</v>
      </c>
      <c r="C100">
        <v>2.5680000000000001</v>
      </c>
      <c r="D100">
        <v>0.60113308913073804</v>
      </c>
      <c r="E100">
        <v>0.89700000000000002</v>
      </c>
      <c r="F100">
        <v>-5.52787228075554E-2</v>
      </c>
      <c r="G100">
        <v>0.36739854672988598</v>
      </c>
      <c r="H100">
        <v>0.27633086934331003</v>
      </c>
      <c r="I100">
        <v>0.89400000000000002</v>
      </c>
      <c r="J100">
        <v>-5.13348459044905E-2</v>
      </c>
      <c r="K100">
        <v>0.36534330614752603</v>
      </c>
      <c r="L100">
        <v>0.28052298100893802</v>
      </c>
      <c r="M100">
        <v>0.86799999999999999</v>
      </c>
      <c r="N100">
        <v>-3.3096196487714898E-2</v>
      </c>
      <c r="O100">
        <v>0.36317224275444698</v>
      </c>
      <c r="P100">
        <v>0.30692595561334601</v>
      </c>
      <c r="Q100">
        <v>0.86799999999999999</v>
      </c>
      <c r="R100">
        <v>-3.5569732385076797E-2</v>
      </c>
      <c r="S100">
        <v>0.36529787236421002</v>
      </c>
      <c r="T100">
        <v>0.30485373448603298</v>
      </c>
      <c r="U100">
        <v>2.6909999999999998</v>
      </c>
      <c r="V100">
        <v>0.39419478141249698</v>
      </c>
      <c r="W100">
        <v>0.871</v>
      </c>
      <c r="X100">
        <v>0.10007599298476701</v>
      </c>
      <c r="Y100">
        <v>9.1954886475564296E-2</v>
      </c>
      <c r="Z100">
        <v>0.20262294106621101</v>
      </c>
      <c r="AA100">
        <v>0.89600000000000002</v>
      </c>
      <c r="AB100">
        <v>0.12853572661486201</v>
      </c>
      <c r="AC100">
        <v>7.6667411369461702E-2</v>
      </c>
      <c r="AD100">
        <v>0.21533381273632099</v>
      </c>
      <c r="AE100">
        <v>0.89</v>
      </c>
      <c r="AF100">
        <v>3.5787761030910602E-2</v>
      </c>
      <c r="AG100">
        <v>0.121361283946003</v>
      </c>
      <c r="AH100">
        <v>0.16046149956017999</v>
      </c>
      <c r="AI100">
        <v>0.88600000000000001</v>
      </c>
      <c r="AJ100">
        <v>1.25218201105109E-2</v>
      </c>
      <c r="AK100">
        <v>0.13364740462727501</v>
      </c>
      <c r="AL100">
        <v>0.14735488999721799</v>
      </c>
    </row>
    <row r="101" spans="1:38" x14ac:dyDescent="0.25">
      <c r="A101" t="s">
        <v>3</v>
      </c>
      <c r="B101">
        <v>100</v>
      </c>
      <c r="C101">
        <v>2.7250000000000001</v>
      </c>
      <c r="D101">
        <v>0.65695004583682803</v>
      </c>
      <c r="E101">
        <v>0.94099999999999995</v>
      </c>
      <c r="F101">
        <v>-7.6560706622382999E-2</v>
      </c>
      <c r="G101">
        <v>0.44421526999101402</v>
      </c>
      <c r="H101">
        <v>0.309699979717797</v>
      </c>
      <c r="I101">
        <v>0.93899999999999995</v>
      </c>
      <c r="J101">
        <v>-7.2213740727266801E-2</v>
      </c>
      <c r="K101">
        <v>0.44111309294710699</v>
      </c>
      <c r="L101">
        <v>0.31400504208319702</v>
      </c>
      <c r="M101">
        <v>0.91200000000000003</v>
      </c>
      <c r="N101">
        <v>-4.3496647989204301E-2</v>
      </c>
      <c r="O101">
        <v>0.43176622011139998</v>
      </c>
      <c r="P101">
        <v>0.35291716629958603</v>
      </c>
      <c r="Q101">
        <v>0.90800000000000003</v>
      </c>
      <c r="R101">
        <v>-4.3642290810401503E-2</v>
      </c>
      <c r="S101">
        <v>0.43211773761168298</v>
      </c>
      <c r="T101">
        <v>0.35289277319942097</v>
      </c>
      <c r="U101">
        <v>2.5659999999999998</v>
      </c>
      <c r="V101">
        <v>0.43206444985002401</v>
      </c>
      <c r="W101">
        <v>0.86299999999999999</v>
      </c>
      <c r="X101">
        <v>8.6370013117290201E-2</v>
      </c>
      <c r="Y101">
        <v>0.121010057178102</v>
      </c>
      <c r="Z101">
        <v>0.225609732804427</v>
      </c>
      <c r="AA101">
        <v>0.878</v>
      </c>
      <c r="AB101">
        <v>0.111581407633718</v>
      </c>
      <c r="AC101">
        <v>0.106273288247775</v>
      </c>
      <c r="AD101">
        <v>0.23951426493411199</v>
      </c>
      <c r="AE101">
        <v>0.86</v>
      </c>
      <c r="AF101">
        <v>2.1206592216481499E-2</v>
      </c>
      <c r="AG101">
        <v>0.15869596003646</v>
      </c>
      <c r="AH101">
        <v>0.18456497394959301</v>
      </c>
      <c r="AI101">
        <v>0.86199999999999999</v>
      </c>
      <c r="AJ101">
        <v>5.6395319632421802E-3</v>
      </c>
      <c r="AK101">
        <v>0.16763510528172501</v>
      </c>
      <c r="AL101">
        <v>0.17450312799593901</v>
      </c>
    </row>
    <row r="102" spans="1:38" x14ac:dyDescent="0.25">
      <c r="A102" t="s">
        <v>3</v>
      </c>
      <c r="B102">
        <v>101</v>
      </c>
      <c r="C102">
        <v>2.7749999999999999</v>
      </c>
      <c r="D102">
        <v>0.69177850751227998</v>
      </c>
      <c r="E102">
        <v>0.96099999999999997</v>
      </c>
      <c r="F102">
        <v>-8.6416480992393796E-2</v>
      </c>
      <c r="G102">
        <v>0.49269938899365701</v>
      </c>
      <c r="H102">
        <v>0.33462284157189398</v>
      </c>
      <c r="I102">
        <v>0.95899999999999996</v>
      </c>
      <c r="J102">
        <v>-8.3551988558273602E-2</v>
      </c>
      <c r="K102">
        <v>0.48995438409268699</v>
      </c>
      <c r="L102">
        <v>0.33702119178276702</v>
      </c>
      <c r="M102">
        <v>0.92600000000000005</v>
      </c>
      <c r="N102">
        <v>-5.33319053905996E-2</v>
      </c>
      <c r="O102">
        <v>0.48091881826011701</v>
      </c>
      <c r="P102">
        <v>0.38011396582486401</v>
      </c>
      <c r="Q102">
        <v>0.92400000000000004</v>
      </c>
      <c r="R102">
        <v>-5.4605534182000003E-2</v>
      </c>
      <c r="S102">
        <v>0.48392585242879499</v>
      </c>
      <c r="T102">
        <v>0.38046019601224901</v>
      </c>
      <c r="U102">
        <v>2.476</v>
      </c>
      <c r="V102">
        <v>0.46544167323169799</v>
      </c>
      <c r="W102">
        <v>0.85899999999999999</v>
      </c>
      <c r="X102">
        <v>7.4495962886024003E-2</v>
      </c>
      <c r="Y102">
        <v>0.149445597153125</v>
      </c>
      <c r="Z102">
        <v>0.24638743574219499</v>
      </c>
      <c r="AA102">
        <v>0.86599999999999999</v>
      </c>
      <c r="AB102">
        <v>9.9145317447459594E-2</v>
      </c>
      <c r="AC102">
        <v>0.13304579134967501</v>
      </c>
      <c r="AD102">
        <v>0.26063893559847801</v>
      </c>
      <c r="AE102">
        <v>0.85</v>
      </c>
      <c r="AF102">
        <v>1.1605340944505599E-2</v>
      </c>
      <c r="AG102">
        <v>0.190655519181296</v>
      </c>
      <c r="AH102">
        <v>0.20593311413406501</v>
      </c>
      <c r="AI102">
        <v>0.84399999999999997</v>
      </c>
      <c r="AJ102">
        <v>-6.8600967415391604E-3</v>
      </c>
      <c r="AK102">
        <v>0.20343713975342001</v>
      </c>
      <c r="AL102">
        <v>0.19437218236091899</v>
      </c>
    </row>
    <row r="103" spans="1:38" x14ac:dyDescent="0.25">
      <c r="A103" t="s">
        <v>3</v>
      </c>
      <c r="B103">
        <v>102</v>
      </c>
      <c r="C103">
        <v>2.8759999999999999</v>
      </c>
      <c r="D103">
        <v>0.71534060192093796</v>
      </c>
      <c r="E103">
        <v>0.97799999999999998</v>
      </c>
      <c r="F103">
        <v>-9.5717968304360204E-2</v>
      </c>
      <c r="G103">
        <v>0.53174859164765498</v>
      </c>
      <c r="H103">
        <v>0.35174532337269399</v>
      </c>
      <c r="I103">
        <v>0.98199999999999998</v>
      </c>
      <c r="J103">
        <v>-9.1479718028344897E-2</v>
      </c>
      <c r="K103">
        <v>0.52380501585793804</v>
      </c>
      <c r="L103">
        <v>0.35257143274334701</v>
      </c>
      <c r="M103">
        <v>0.94499999999999995</v>
      </c>
      <c r="N103">
        <v>-5.8077431593129301E-2</v>
      </c>
      <c r="O103">
        <v>0.51637818738262098</v>
      </c>
      <c r="P103">
        <v>0.403547911517181</v>
      </c>
      <c r="Q103">
        <v>0.94499999999999995</v>
      </c>
      <c r="R103">
        <v>-5.9287021917458403E-2</v>
      </c>
      <c r="S103">
        <v>0.517237430551305</v>
      </c>
      <c r="T103">
        <v>0.402103200941133</v>
      </c>
      <c r="U103">
        <v>2.5070000000000001</v>
      </c>
      <c r="V103">
        <v>0.49854807283291402</v>
      </c>
      <c r="W103">
        <v>0.875</v>
      </c>
      <c r="X103">
        <v>6.4173504385287197E-2</v>
      </c>
      <c r="Y103">
        <v>0.18032080501345901</v>
      </c>
      <c r="Z103">
        <v>0.269064149111929</v>
      </c>
      <c r="AA103">
        <v>0.878</v>
      </c>
      <c r="AB103">
        <v>8.41627778303084E-2</v>
      </c>
      <c r="AC103">
        <v>0.165774202452632</v>
      </c>
      <c r="AD103">
        <v>0.281331055301274</v>
      </c>
      <c r="AE103">
        <v>0.85899999999999999</v>
      </c>
      <c r="AF103">
        <v>1.9814087554558802E-3</v>
      </c>
      <c r="AG103">
        <v>0.22603830113463799</v>
      </c>
      <c r="AH103">
        <v>0.228823563701509</v>
      </c>
      <c r="AI103">
        <v>0.84899999999999998</v>
      </c>
      <c r="AJ103">
        <v>-1.61860063502842E-2</v>
      </c>
      <c r="AK103">
        <v>0.24126750606092701</v>
      </c>
      <c r="AL103">
        <v>0.21832450234914699</v>
      </c>
    </row>
    <row r="104" spans="1:38" x14ac:dyDescent="0.25">
      <c r="A104" t="s">
        <v>3</v>
      </c>
      <c r="B104">
        <v>103</v>
      </c>
      <c r="C104">
        <v>2.8919999999999999</v>
      </c>
      <c r="D104">
        <v>0.73211688327937197</v>
      </c>
      <c r="E104">
        <v>0.98799999999999999</v>
      </c>
      <c r="F104">
        <v>-9.9920607721526403E-2</v>
      </c>
      <c r="G104">
        <v>0.55379091453887597</v>
      </c>
      <c r="H104">
        <v>0.362924652773715</v>
      </c>
      <c r="I104">
        <v>0.98699999999999999</v>
      </c>
      <c r="J104">
        <v>-9.7372388849890606E-2</v>
      </c>
      <c r="K104">
        <v>0.55194404248821105</v>
      </c>
      <c r="L104">
        <v>0.36574625951714101</v>
      </c>
      <c r="M104">
        <v>0.94899999999999995</v>
      </c>
      <c r="N104">
        <v>-6.3466982360267807E-2</v>
      </c>
      <c r="O104">
        <v>0.54482118669354596</v>
      </c>
      <c r="P104">
        <v>0.41880006400922298</v>
      </c>
      <c r="Q104">
        <v>0.94899999999999995</v>
      </c>
      <c r="R104">
        <v>-6.4614774006177003E-2</v>
      </c>
      <c r="S104">
        <v>0.54504975092280905</v>
      </c>
      <c r="T104">
        <v>0.41687325352799998</v>
      </c>
      <c r="U104">
        <v>2.5659999999999998</v>
      </c>
      <c r="V104">
        <v>0.526708939247157</v>
      </c>
      <c r="W104">
        <v>0.89200000000000002</v>
      </c>
      <c r="X104">
        <v>5.3738619969933003E-2</v>
      </c>
      <c r="Y104">
        <v>0.20908713404683699</v>
      </c>
      <c r="Z104">
        <v>0.286871969293791</v>
      </c>
      <c r="AA104">
        <v>0.89400000000000002</v>
      </c>
      <c r="AB104">
        <v>6.9921316904678593E-2</v>
      </c>
      <c r="AC104">
        <v>0.19665214250353999</v>
      </c>
      <c r="AD104">
        <v>0.29738092223918899</v>
      </c>
      <c r="AE104">
        <v>0.86799999999999999</v>
      </c>
      <c r="AF104">
        <v>-1.55740819046631E-2</v>
      </c>
      <c r="AG104">
        <v>0.26765813508827702</v>
      </c>
      <c r="AH104">
        <v>0.24450417574594399</v>
      </c>
      <c r="AI104">
        <v>0.86299999999999999</v>
      </c>
      <c r="AJ104">
        <v>-2.52553469345181E-2</v>
      </c>
      <c r="AK104">
        <v>0.274754791178762</v>
      </c>
      <c r="AL104">
        <v>0.23716889079280101</v>
      </c>
    </row>
    <row r="105" spans="1:38" x14ac:dyDescent="0.25">
      <c r="A105" t="s">
        <v>3</v>
      </c>
      <c r="B105">
        <v>104</v>
      </c>
      <c r="C105">
        <v>2.9169999999999998</v>
      </c>
      <c r="D105">
        <v>0.743214982189767</v>
      </c>
      <c r="E105">
        <v>0.99299999999999999</v>
      </c>
      <c r="F105">
        <v>-0.10391895170860201</v>
      </c>
      <c r="G105">
        <v>0.57417019899141597</v>
      </c>
      <c r="H105">
        <v>0.37273137512999399</v>
      </c>
      <c r="I105">
        <v>0.995</v>
      </c>
      <c r="J105">
        <v>-0.10319887984383901</v>
      </c>
      <c r="K105">
        <v>0.57221729394559495</v>
      </c>
      <c r="L105">
        <v>0.37249257917883899</v>
      </c>
      <c r="M105">
        <v>0.95599999999999996</v>
      </c>
      <c r="N105">
        <v>-6.5181536913401894E-2</v>
      </c>
      <c r="O105">
        <v>0.55844378103314896</v>
      </c>
      <c r="P105">
        <v>0.42777050680280698</v>
      </c>
      <c r="Q105">
        <v>0.95399999999999996</v>
      </c>
      <c r="R105">
        <v>-6.5431246836952006E-2</v>
      </c>
      <c r="S105">
        <v>0.55898387008017902</v>
      </c>
      <c r="T105">
        <v>0.427708408868955</v>
      </c>
      <c r="U105">
        <v>2.5950000000000002</v>
      </c>
      <c r="V105">
        <v>0.55293317362329997</v>
      </c>
      <c r="W105">
        <v>0.90300000000000002</v>
      </c>
      <c r="X105">
        <v>4.78934229043377E-2</v>
      </c>
      <c r="Y105">
        <v>0.23554574527915001</v>
      </c>
      <c r="Z105">
        <v>0.30792843215651799</v>
      </c>
      <c r="AA105">
        <v>0.90100000000000002</v>
      </c>
      <c r="AB105">
        <v>5.8046256858549597E-2</v>
      </c>
      <c r="AC105">
        <v>0.228211034820966</v>
      </c>
      <c r="AD105">
        <v>0.31595608816333498</v>
      </c>
      <c r="AE105">
        <v>0.88100000000000001</v>
      </c>
      <c r="AF105">
        <v>-1.98830736955121E-2</v>
      </c>
      <c r="AG105">
        <v>0.29455629506019898</v>
      </c>
      <c r="AH105">
        <v>0.26382707104463599</v>
      </c>
      <c r="AI105">
        <v>0.879</v>
      </c>
      <c r="AJ105">
        <v>-3.0017272184938298E-2</v>
      </c>
      <c r="AK105">
        <v>0.302225079938651</v>
      </c>
      <c r="AL105">
        <v>0.25583910348087802</v>
      </c>
    </row>
    <row r="106" spans="1:38" x14ac:dyDescent="0.25">
      <c r="A106" t="s">
        <v>3</v>
      </c>
      <c r="B106">
        <v>105</v>
      </c>
      <c r="C106">
        <v>2.94</v>
      </c>
      <c r="D106">
        <v>0.751208117041683</v>
      </c>
      <c r="E106">
        <v>0.998</v>
      </c>
      <c r="F106">
        <v>-0.104667561454048</v>
      </c>
      <c r="G106">
        <v>0.58377811146784697</v>
      </c>
      <c r="H106">
        <v>0.379403354860469</v>
      </c>
      <c r="I106">
        <v>1.0029999999999999</v>
      </c>
      <c r="J106">
        <v>-0.103661806437144</v>
      </c>
      <c r="K106">
        <v>0.57971585804884596</v>
      </c>
      <c r="L106">
        <v>0.37810246976866302</v>
      </c>
      <c r="M106">
        <v>0.95699999999999996</v>
      </c>
      <c r="N106">
        <v>-6.8990168804707902E-2</v>
      </c>
      <c r="O106">
        <v>0.57682185774998396</v>
      </c>
      <c r="P106">
        <v>0.43667910301116197</v>
      </c>
      <c r="Q106">
        <v>0.95899999999999996</v>
      </c>
      <c r="R106">
        <v>-6.70710003140782E-2</v>
      </c>
      <c r="S106">
        <v>0.57259966150563602</v>
      </c>
      <c r="T106">
        <v>0.436695633672814</v>
      </c>
      <c r="U106">
        <v>2.6070000000000002</v>
      </c>
      <c r="V106">
        <v>0.57420145950740997</v>
      </c>
      <c r="W106">
        <v>0.90700000000000003</v>
      </c>
      <c r="X106">
        <v>3.6019639636839802E-2</v>
      </c>
      <c r="Y106">
        <v>0.26389494778130101</v>
      </c>
      <c r="Z106">
        <v>0.32032683272261497</v>
      </c>
      <c r="AA106">
        <v>0.90500000000000003</v>
      </c>
      <c r="AB106">
        <v>5.1129170912833699E-2</v>
      </c>
      <c r="AC106">
        <v>0.25115018095622699</v>
      </c>
      <c r="AD106">
        <v>0.33106976069036198</v>
      </c>
      <c r="AE106">
        <v>0.89200000000000002</v>
      </c>
      <c r="AF106">
        <v>-2.9353418444678599E-2</v>
      </c>
      <c r="AG106">
        <v>0.32150061396215401</v>
      </c>
      <c r="AH106">
        <v>0.27480327430639501</v>
      </c>
      <c r="AI106">
        <v>0.88700000000000001</v>
      </c>
      <c r="AJ106">
        <v>-3.5805873953062797E-2</v>
      </c>
      <c r="AK106">
        <v>0.32696596901208402</v>
      </c>
      <c r="AL106">
        <v>0.26990714786557701</v>
      </c>
    </row>
    <row r="107" spans="1:38" x14ac:dyDescent="0.25">
      <c r="A107" t="s">
        <v>4</v>
      </c>
      <c r="B107">
        <v>106</v>
      </c>
      <c r="C107">
        <v>2.8340000000000001</v>
      </c>
      <c r="D107">
        <v>0.16972944365159501</v>
      </c>
      <c r="E107">
        <v>0.76600000000000001</v>
      </c>
      <c r="F107">
        <v>0.133615198836255</v>
      </c>
      <c r="G107">
        <v>2.4492879335694302E-3</v>
      </c>
      <c r="H107">
        <v>6.4312103732266201E-2</v>
      </c>
      <c r="I107">
        <v>0.83899999999999997</v>
      </c>
      <c r="J107">
        <v>0.106784040516216</v>
      </c>
      <c r="K107">
        <v>6.3724657601131902E-3</v>
      </c>
      <c r="L107">
        <v>5.6793884343220198E-2</v>
      </c>
      <c r="M107">
        <v>0.88</v>
      </c>
      <c r="N107">
        <v>7.9862209132044407E-2</v>
      </c>
      <c r="O107">
        <v>9.8092921856531602E-3</v>
      </c>
      <c r="P107">
        <v>4.6621544106977303E-2</v>
      </c>
      <c r="Q107">
        <v>0.89300000000000002</v>
      </c>
      <c r="R107">
        <v>6.9039519781685904E-2</v>
      </c>
      <c r="S107">
        <v>1.14705140805294E-2</v>
      </c>
      <c r="T107">
        <v>4.3147255100129699E-2</v>
      </c>
      <c r="U107">
        <v>4.1100000000000003</v>
      </c>
      <c r="V107">
        <v>0.29391349119982502</v>
      </c>
      <c r="W107">
        <v>0.94899999999999995</v>
      </c>
      <c r="X107">
        <v>0.15435326823712001</v>
      </c>
      <c r="Y107">
        <v>2.6454477153389801E-2</v>
      </c>
      <c r="Z107">
        <v>0.147375711112611</v>
      </c>
      <c r="AA107">
        <v>1.0209999999999999</v>
      </c>
      <c r="AB107">
        <v>0.15103179776794901</v>
      </c>
      <c r="AC107">
        <v>2.83203187439428E-2</v>
      </c>
      <c r="AD107">
        <v>0.144995751094736</v>
      </c>
      <c r="AE107">
        <v>1.0580000000000001</v>
      </c>
      <c r="AF107">
        <v>7.3439736387185206E-2</v>
      </c>
      <c r="AG107">
        <v>4.9315171662653298E-2</v>
      </c>
      <c r="AH107">
        <v>0.1053127022055</v>
      </c>
      <c r="AI107">
        <v>1.06</v>
      </c>
      <c r="AJ107">
        <v>4.1182623685030603E-2</v>
      </c>
      <c r="AK107">
        <v>6.1259246762063201E-2</v>
      </c>
      <c r="AL107">
        <v>9.2982696185143501E-2</v>
      </c>
    </row>
    <row r="108" spans="1:38" x14ac:dyDescent="0.25">
      <c r="A108" t="s">
        <v>4</v>
      </c>
      <c r="B108">
        <v>107</v>
      </c>
      <c r="C108">
        <v>2.5499999999999998</v>
      </c>
      <c r="D108">
        <v>0.14369934181289701</v>
      </c>
      <c r="E108">
        <v>0.67900000000000005</v>
      </c>
      <c r="F108">
        <v>0.130093372283449</v>
      </c>
      <c r="G108">
        <v>4.9525230055355205E-4</v>
      </c>
      <c r="H108">
        <v>5.2737390446203097E-2</v>
      </c>
      <c r="I108">
        <v>0.80900000000000005</v>
      </c>
      <c r="J108">
        <v>8.6547742645167403E-2</v>
      </c>
      <c r="K108">
        <v>5.1116858960505397E-3</v>
      </c>
      <c r="L108">
        <v>4.0559978149634801E-2</v>
      </c>
      <c r="M108">
        <v>0.83399999999999996</v>
      </c>
      <c r="N108">
        <v>7.6989243825096906E-2</v>
      </c>
      <c r="O108">
        <v>5.7947560398060897E-3</v>
      </c>
      <c r="P108">
        <v>3.6326911706087699E-2</v>
      </c>
      <c r="Q108">
        <v>0.84799999999999998</v>
      </c>
      <c r="R108">
        <v>6.9698680284387401E-2</v>
      </c>
      <c r="S108">
        <v>6.6339921090142299E-3</v>
      </c>
      <c r="T108">
        <v>3.4063990104633499E-2</v>
      </c>
      <c r="U108">
        <v>3.8450000000000002</v>
      </c>
      <c r="V108">
        <v>0.268336766565202</v>
      </c>
      <c r="W108">
        <v>0.89400000000000002</v>
      </c>
      <c r="X108">
        <v>0.183862733740499</v>
      </c>
      <c r="Y108">
        <v>1.1570204413952701E-2</v>
      </c>
      <c r="Z108">
        <v>0.14095755921082101</v>
      </c>
      <c r="AA108">
        <v>1.0069999999999999</v>
      </c>
      <c r="AB108">
        <v>0.13033096875137801</v>
      </c>
      <c r="AC108">
        <v>2.5600014027016098E-2</v>
      </c>
      <c r="AD108">
        <v>0.118333195876447</v>
      </c>
      <c r="AE108">
        <v>1.0409999999999999</v>
      </c>
      <c r="AF108">
        <v>8.7101463253031197E-2</v>
      </c>
      <c r="AG108">
        <v>3.4439292932771502E-2</v>
      </c>
      <c r="AH108">
        <v>9.4589075379817797E-2</v>
      </c>
      <c r="AI108">
        <v>1.05</v>
      </c>
      <c r="AJ108">
        <v>6.1536182304702598E-2</v>
      </c>
      <c r="AK108">
        <v>4.1942585045234897E-2</v>
      </c>
      <c r="AL108">
        <v>8.4562513264458003E-2</v>
      </c>
    </row>
    <row r="109" spans="1:38" x14ac:dyDescent="0.25">
      <c r="A109" t="s">
        <v>4</v>
      </c>
      <c r="B109">
        <v>108</v>
      </c>
      <c r="C109">
        <v>2.254</v>
      </c>
      <c r="D109">
        <v>0.12644123303605301</v>
      </c>
      <c r="E109">
        <v>0.626</v>
      </c>
      <c r="F109">
        <v>0.120072043351486</v>
      </c>
      <c r="G109">
        <v>1.64560031314897E-4</v>
      </c>
      <c r="H109">
        <v>4.4292641832553499E-2</v>
      </c>
      <c r="I109">
        <v>0.75800000000000001</v>
      </c>
      <c r="J109">
        <v>7.3539257809166106E-2</v>
      </c>
      <c r="K109">
        <v>4.3387221905701904E-3</v>
      </c>
      <c r="L109">
        <v>3.1898187279346998E-2</v>
      </c>
      <c r="M109">
        <v>0.77600000000000002</v>
      </c>
      <c r="N109">
        <v>6.8733718281982298E-2</v>
      </c>
      <c r="O109">
        <v>4.5681037665138103E-3</v>
      </c>
      <c r="P109">
        <v>2.96307636776507E-2</v>
      </c>
      <c r="Q109">
        <v>0.78600000000000003</v>
      </c>
      <c r="R109">
        <v>6.4256093746694901E-2</v>
      </c>
      <c r="S109">
        <v>4.9697211685220902E-3</v>
      </c>
      <c r="T109">
        <v>2.8166011078708499E-2</v>
      </c>
      <c r="U109">
        <v>3.3260000000000001</v>
      </c>
      <c r="V109">
        <v>0.24223641865787801</v>
      </c>
      <c r="W109">
        <v>0.80900000000000005</v>
      </c>
      <c r="X109">
        <v>0.19795621439529101</v>
      </c>
      <c r="Y109">
        <v>3.8873010440479199E-3</v>
      </c>
      <c r="Z109">
        <v>0.129211206286348</v>
      </c>
      <c r="AA109">
        <v>0.96099999999999997</v>
      </c>
      <c r="AB109">
        <v>0.111434961069629</v>
      </c>
      <c r="AC109">
        <v>2.2437136122617499E-2</v>
      </c>
      <c r="AD109">
        <v>9.5476484679650003E-2</v>
      </c>
      <c r="AE109">
        <v>0.99299999999999999</v>
      </c>
      <c r="AF109">
        <v>9.0494591320852497E-2</v>
      </c>
      <c r="AG109">
        <v>2.4937074129142901E-2</v>
      </c>
      <c r="AH109">
        <v>8.1864225443806601E-2</v>
      </c>
      <c r="AI109">
        <v>1.004</v>
      </c>
      <c r="AJ109">
        <v>7.2435178785375004E-2</v>
      </c>
      <c r="AK109">
        <v>2.9057778828102301E-2</v>
      </c>
      <c r="AL109">
        <v>7.4419988570231896E-2</v>
      </c>
    </row>
    <row r="110" spans="1:38" x14ac:dyDescent="0.25">
      <c r="A110" t="s">
        <v>4</v>
      </c>
      <c r="B110">
        <v>109</v>
      </c>
      <c r="C110">
        <v>2.1320000000000001</v>
      </c>
      <c r="D110">
        <v>0.118231794541097</v>
      </c>
      <c r="E110">
        <v>0.61</v>
      </c>
      <c r="F110">
        <v>0.113691825166918</v>
      </c>
      <c r="G110">
        <v>1.14015166095225E-4</v>
      </c>
      <c r="H110">
        <v>3.99321205909903E-2</v>
      </c>
      <c r="I110">
        <v>0.73799999999999999</v>
      </c>
      <c r="J110">
        <v>6.7310604427616605E-2</v>
      </c>
      <c r="K110">
        <v>3.9820058525272496E-3</v>
      </c>
      <c r="L110">
        <v>2.7965995550078601E-2</v>
      </c>
      <c r="M110">
        <v>0.751</v>
      </c>
      <c r="N110">
        <v>6.3146151205179302E-2</v>
      </c>
      <c r="O110">
        <v>4.25619068358081E-3</v>
      </c>
      <c r="P110">
        <v>2.6355105114168699E-2</v>
      </c>
      <c r="Q110">
        <v>0.76</v>
      </c>
      <c r="R110">
        <v>6.0123820012613197E-2</v>
      </c>
      <c r="S110">
        <v>4.4657287628298899E-3</v>
      </c>
      <c r="T110">
        <v>2.5252783556325702E-2</v>
      </c>
      <c r="U110">
        <v>3.0310000000000001</v>
      </c>
      <c r="V110">
        <v>0.22432747985193499</v>
      </c>
      <c r="W110">
        <v>0.77300000000000002</v>
      </c>
      <c r="X110">
        <v>0.19658643334251399</v>
      </c>
      <c r="Y110">
        <v>1.8763066974380601E-3</v>
      </c>
      <c r="Z110">
        <v>0.11745467284153201</v>
      </c>
      <c r="AA110">
        <v>0.93100000000000005</v>
      </c>
      <c r="AB110">
        <v>9.8333568893029702E-2</v>
      </c>
      <c r="AC110">
        <v>2.0143946680263501E-2</v>
      </c>
      <c r="AD110">
        <v>8.0430104604160793E-2</v>
      </c>
      <c r="AE110">
        <v>0.96499999999999997</v>
      </c>
      <c r="AF110">
        <v>8.5103004628684295E-2</v>
      </c>
      <c r="AG110">
        <v>2.1270377162641001E-2</v>
      </c>
      <c r="AH110">
        <v>7.1446775545857197E-2</v>
      </c>
      <c r="AI110">
        <v>0.97299999999999998</v>
      </c>
      <c r="AJ110">
        <v>7.1268084178813904E-2</v>
      </c>
      <c r="AK110">
        <v>2.4055905355738798E-2</v>
      </c>
      <c r="AL110">
        <v>6.5838605387729496E-2</v>
      </c>
    </row>
    <row r="111" spans="1:38" x14ac:dyDescent="0.25">
      <c r="A111" t="s">
        <v>4</v>
      </c>
      <c r="B111">
        <v>110</v>
      </c>
      <c r="C111">
        <v>2.1459999999999999</v>
      </c>
      <c r="D111">
        <v>0.11478666418213899</v>
      </c>
      <c r="E111">
        <v>0.61699999999999999</v>
      </c>
      <c r="F111">
        <v>0.11121673303801</v>
      </c>
      <c r="G111" s="1">
        <v>9.2948495195537196E-5</v>
      </c>
      <c r="H111">
        <v>3.7556088704698197E-2</v>
      </c>
      <c r="I111">
        <v>0.754</v>
      </c>
      <c r="J111">
        <v>6.36708418941003E-2</v>
      </c>
      <c r="K111">
        <v>3.86280490640628E-3</v>
      </c>
      <c r="L111">
        <v>2.5577415488002499E-2</v>
      </c>
      <c r="M111">
        <v>0.76400000000000001</v>
      </c>
      <c r="N111">
        <v>6.0239945454084801E-2</v>
      </c>
      <c r="O111">
        <v>4.11009888861505E-3</v>
      </c>
      <c r="P111">
        <v>2.4402025251745601E-2</v>
      </c>
      <c r="Q111">
        <v>0.77100000000000002</v>
      </c>
      <c r="R111">
        <v>5.7597128989944103E-2</v>
      </c>
      <c r="S111">
        <v>4.3119250650877098E-3</v>
      </c>
      <c r="T111">
        <v>2.3550062001054799E-2</v>
      </c>
      <c r="U111">
        <v>3.06</v>
      </c>
      <c r="V111">
        <v>0.21470410931233899</v>
      </c>
      <c r="W111">
        <v>0.77600000000000002</v>
      </c>
      <c r="X111">
        <v>0.19392578452274201</v>
      </c>
      <c r="Y111">
        <v>1.2851594604129299E-3</v>
      </c>
      <c r="Z111">
        <v>0.109443166974456</v>
      </c>
      <c r="AA111">
        <v>0.95399999999999996</v>
      </c>
      <c r="AB111">
        <v>9.02359856884518E-2</v>
      </c>
      <c r="AC111">
        <v>1.8651116131573602E-2</v>
      </c>
      <c r="AD111">
        <v>7.0613783962368795E-2</v>
      </c>
      <c r="AE111">
        <v>0.98099999999999998</v>
      </c>
      <c r="AF111">
        <v>7.9845085639853694E-2</v>
      </c>
      <c r="AG111">
        <v>1.97412844826153E-2</v>
      </c>
      <c r="AH111">
        <v>6.4500850527381401E-2</v>
      </c>
      <c r="AI111">
        <v>0.98399999999999999</v>
      </c>
      <c r="AJ111">
        <v>6.8162239493719898E-2</v>
      </c>
      <c r="AK111">
        <v>2.20818254870551E-2</v>
      </c>
      <c r="AL111">
        <v>6.0215473544499298E-2</v>
      </c>
    </row>
    <row r="112" spans="1:38" x14ac:dyDescent="0.25">
      <c r="A112" t="s">
        <v>4</v>
      </c>
      <c r="B112">
        <v>111</v>
      </c>
      <c r="C112">
        <v>2.1960000000000002</v>
      </c>
      <c r="D112">
        <v>0.11323833006145501</v>
      </c>
      <c r="E112">
        <v>0.63</v>
      </c>
      <c r="F112">
        <v>0.110262696771042</v>
      </c>
      <c r="G112" s="1">
        <v>8.0501343523242398E-5</v>
      </c>
      <c r="H112">
        <v>3.6094368132863403E-2</v>
      </c>
      <c r="I112">
        <v>0.77700000000000002</v>
      </c>
      <c r="J112">
        <v>6.17945057414548E-2</v>
      </c>
      <c r="K112">
        <v>3.7698372313680101E-3</v>
      </c>
      <c r="L112">
        <v>2.4134418706952598E-2</v>
      </c>
      <c r="M112">
        <v>0.78600000000000003</v>
      </c>
      <c r="N112">
        <v>5.8898067564345298E-2</v>
      </c>
      <c r="O112">
        <v>3.9980439825394098E-3</v>
      </c>
      <c r="P112">
        <v>2.32395278933622E-2</v>
      </c>
      <c r="Q112">
        <v>0.79200000000000004</v>
      </c>
      <c r="R112">
        <v>5.6542389062326802E-2</v>
      </c>
      <c r="S112">
        <v>4.1911887803440196E-3</v>
      </c>
      <c r="T112">
        <v>2.2553085795960201E-2</v>
      </c>
      <c r="U112">
        <v>3.2280000000000002</v>
      </c>
      <c r="V112">
        <v>0.210815750552245</v>
      </c>
      <c r="W112">
        <v>0.79800000000000004</v>
      </c>
      <c r="X112">
        <v>0.19393482495400099</v>
      </c>
      <c r="Y112">
        <v>1.0183502412331601E-3</v>
      </c>
      <c r="Z112">
        <v>0.105136958568271</v>
      </c>
      <c r="AA112">
        <v>1.0009999999999999</v>
      </c>
      <c r="AB112">
        <v>8.5616247914427498E-2</v>
      </c>
      <c r="AC112">
        <v>1.7790038738808901E-2</v>
      </c>
      <c r="AD112">
        <v>6.4733977773308596E-2</v>
      </c>
      <c r="AE112">
        <v>1.0189999999999999</v>
      </c>
      <c r="AF112">
        <v>7.7045283609298895E-2</v>
      </c>
      <c r="AG112">
        <v>1.8938480529189901E-2</v>
      </c>
      <c r="AH112">
        <v>6.0550099425930398E-2</v>
      </c>
      <c r="AI112">
        <v>1.0189999999999999</v>
      </c>
      <c r="AJ112">
        <v>6.6704542312441301E-2</v>
      </c>
      <c r="AK112">
        <v>2.10859975016667E-2</v>
      </c>
      <c r="AL112">
        <v>5.7171809449040101E-2</v>
      </c>
    </row>
    <row r="113" spans="1:38" x14ac:dyDescent="0.25">
      <c r="A113" t="s">
        <v>4</v>
      </c>
      <c r="B113">
        <v>112</v>
      </c>
      <c r="C113">
        <v>2.2349999999999999</v>
      </c>
      <c r="D113">
        <v>0.11244774560010801</v>
      </c>
      <c r="E113">
        <v>0.64100000000000001</v>
      </c>
      <c r="F113">
        <v>0.10994149743564301</v>
      </c>
      <c r="G113" s="1">
        <v>6.7598720943005299E-5</v>
      </c>
      <c r="H113">
        <v>3.5137889337364801E-2</v>
      </c>
      <c r="I113">
        <v>0.79700000000000004</v>
      </c>
      <c r="J113">
        <v>6.1239855846561497E-2</v>
      </c>
      <c r="K113">
        <v>3.6377745471634902E-3</v>
      </c>
      <c r="L113">
        <v>2.3306163735001901E-2</v>
      </c>
      <c r="M113">
        <v>0.80400000000000005</v>
      </c>
      <c r="N113">
        <v>5.8568851471122702E-2</v>
      </c>
      <c r="O113">
        <v>3.8567119358461099E-3</v>
      </c>
      <c r="P113">
        <v>2.25539316234501E-2</v>
      </c>
      <c r="Q113">
        <v>0.81</v>
      </c>
      <c r="R113">
        <v>5.65613173222086E-2</v>
      </c>
      <c r="S113">
        <v>4.0167477709129899E-3</v>
      </c>
      <c r="T113">
        <v>2.1974367209400901E-2</v>
      </c>
      <c r="U113">
        <v>3.3690000000000002</v>
      </c>
      <c r="V113">
        <v>0.210107948005058</v>
      </c>
      <c r="W113">
        <v>0.82399999999999995</v>
      </c>
      <c r="X113">
        <v>0.19501417829283399</v>
      </c>
      <c r="Y113">
        <v>9.29449220792715E-4</v>
      </c>
      <c r="Z113">
        <v>0.103373755426373</v>
      </c>
      <c r="AA113">
        <v>1.048</v>
      </c>
      <c r="AB113">
        <v>8.4458378266305395E-2</v>
      </c>
      <c r="AC113">
        <v>1.7258351886588599E-2</v>
      </c>
      <c r="AD113">
        <v>6.2228265427516999E-2</v>
      </c>
      <c r="AE113">
        <v>1.0589999999999999</v>
      </c>
      <c r="AF113">
        <v>7.6432763634477596E-2</v>
      </c>
      <c r="AG113">
        <v>1.8507456743699399E-2</v>
      </c>
      <c r="AH113">
        <v>5.8875491764251602E-2</v>
      </c>
      <c r="AI113">
        <v>1.0609999999999999</v>
      </c>
      <c r="AJ113">
        <v>6.7187427372862693E-2</v>
      </c>
      <c r="AK113">
        <v>2.0417518275955799E-2</v>
      </c>
      <c r="AL113">
        <v>5.59580570966084E-2</v>
      </c>
    </row>
    <row r="114" spans="1:38" x14ac:dyDescent="0.25">
      <c r="A114" t="s">
        <v>4</v>
      </c>
      <c r="B114">
        <v>113</v>
      </c>
      <c r="C114">
        <v>2.2440000000000002</v>
      </c>
      <c r="D114">
        <v>0.111815764014535</v>
      </c>
      <c r="E114">
        <v>0.64600000000000002</v>
      </c>
      <c r="F114">
        <v>0.109728671314775</v>
      </c>
      <c r="G114" s="1">
        <v>5.6794974571756201E-5</v>
      </c>
      <c r="H114">
        <v>3.4546039696047998E-2</v>
      </c>
      <c r="I114">
        <v>0.80800000000000005</v>
      </c>
      <c r="J114">
        <v>6.0913520206047997E-2</v>
      </c>
      <c r="K114">
        <v>3.5355370089070301E-3</v>
      </c>
      <c r="L114">
        <v>2.2777034549717301E-2</v>
      </c>
      <c r="M114">
        <v>0.81399999999999995</v>
      </c>
      <c r="N114">
        <v>5.8603001720446399E-2</v>
      </c>
      <c r="O114">
        <v>3.7186656543689201E-3</v>
      </c>
      <c r="P114">
        <v>2.21320985225129E-2</v>
      </c>
      <c r="Q114">
        <v>0.82</v>
      </c>
      <c r="R114">
        <v>5.6759088455084997E-2</v>
      </c>
      <c r="S114">
        <v>3.8704505913767701E-3</v>
      </c>
      <c r="T114">
        <v>2.16222295285785E-2</v>
      </c>
      <c r="U114">
        <v>3.4180000000000001</v>
      </c>
      <c r="V114">
        <v>0.21046597277967799</v>
      </c>
      <c r="W114">
        <v>0.84</v>
      </c>
      <c r="X114">
        <v>0.196885804411571</v>
      </c>
      <c r="Y114">
        <v>7.9181952729775204E-4</v>
      </c>
      <c r="Z114">
        <v>0.102559258697505</v>
      </c>
      <c r="AA114">
        <v>1.077</v>
      </c>
      <c r="AB114">
        <v>8.3572043864932999E-2</v>
      </c>
      <c r="AC114">
        <v>1.71719986610861E-2</v>
      </c>
      <c r="AD114">
        <v>6.1079797355133102E-2</v>
      </c>
      <c r="AE114">
        <v>1.0840000000000001</v>
      </c>
      <c r="AF114">
        <v>7.6008149436102901E-2</v>
      </c>
      <c r="AG114">
        <v>1.8411060850334102E-2</v>
      </c>
      <c r="AH114">
        <v>5.8140542323214299E-2</v>
      </c>
      <c r="AI114">
        <v>1.087</v>
      </c>
      <c r="AJ114">
        <v>6.8038195414510394E-2</v>
      </c>
      <c r="AK114">
        <v>1.9980489474510001E-2</v>
      </c>
      <c r="AL114">
        <v>5.5541850654893997E-2</v>
      </c>
    </row>
    <row r="115" spans="1:38" x14ac:dyDescent="0.25">
      <c r="A115" t="s">
        <v>4</v>
      </c>
      <c r="B115">
        <v>114</v>
      </c>
      <c r="C115">
        <v>2.2280000000000002</v>
      </c>
      <c r="D115">
        <v>0.111383451423072</v>
      </c>
      <c r="E115">
        <v>0.64600000000000002</v>
      </c>
      <c r="F115">
        <v>0.10967810882494899</v>
      </c>
      <c r="G115" s="1">
        <v>4.3964163847625403E-5</v>
      </c>
      <c r="H115">
        <v>3.4179793499052799E-2</v>
      </c>
      <c r="I115">
        <v>0.81100000000000005</v>
      </c>
      <c r="J115">
        <v>6.0548621542300701E-2</v>
      </c>
      <c r="K115">
        <v>3.4894826003632E-3</v>
      </c>
      <c r="L115">
        <v>2.2463627276779301E-2</v>
      </c>
      <c r="M115">
        <v>0.81799999999999995</v>
      </c>
      <c r="N115">
        <v>5.8686007643850797E-2</v>
      </c>
      <c r="O115">
        <v>3.6223294552920299E-3</v>
      </c>
      <c r="P115">
        <v>2.1893378448838499E-2</v>
      </c>
      <c r="Q115">
        <v>0.82299999999999995</v>
      </c>
      <c r="R115">
        <v>5.67308061247805E-2</v>
      </c>
      <c r="S115">
        <v>3.7872838680803001E-3</v>
      </c>
      <c r="T115">
        <v>2.13847439689052E-2</v>
      </c>
      <c r="U115">
        <v>3.4609999999999999</v>
      </c>
      <c r="V115">
        <v>0.21117504488759101</v>
      </c>
      <c r="W115">
        <v>0.85</v>
      </c>
      <c r="X115">
        <v>0.199397845735094</v>
      </c>
      <c r="Y115">
        <v>6.4627983167265895E-4</v>
      </c>
      <c r="Z115">
        <v>0.102535868315892</v>
      </c>
      <c r="AA115">
        <v>1.097</v>
      </c>
      <c r="AB115">
        <v>8.2330771732884597E-2</v>
      </c>
      <c r="AC115">
        <v>1.7370405517569899E-2</v>
      </c>
      <c r="AD115">
        <v>6.0365591439682599E-2</v>
      </c>
      <c r="AE115">
        <v>1.105</v>
      </c>
      <c r="AF115">
        <v>7.5523946371529496E-2</v>
      </c>
      <c r="AG115">
        <v>1.84955396310287E-2</v>
      </c>
      <c r="AH115">
        <v>5.7747990750002802E-2</v>
      </c>
      <c r="AI115">
        <v>1.1100000000000001</v>
      </c>
      <c r="AJ115">
        <v>6.8109891367373498E-2</v>
      </c>
      <c r="AK115">
        <v>1.9877528641400299E-2</v>
      </c>
      <c r="AL115">
        <v>5.5207426665588102E-2</v>
      </c>
    </row>
    <row r="116" spans="1:38" x14ac:dyDescent="0.25">
      <c r="A116" t="s">
        <v>10</v>
      </c>
      <c r="B116">
        <v>115</v>
      </c>
      <c r="C116">
        <v>2.6240000000000001</v>
      </c>
      <c r="D116">
        <v>0.33021836576847002</v>
      </c>
      <c r="E116">
        <v>0.875</v>
      </c>
      <c r="F116">
        <v>8.3838326853533193E-2</v>
      </c>
      <c r="G116">
        <v>6.1799519111801801E-2</v>
      </c>
      <c r="H116">
        <v>0.13800758879663499</v>
      </c>
      <c r="I116">
        <v>0.83099999999999996</v>
      </c>
      <c r="J116">
        <v>0.17141848476094801</v>
      </c>
      <c r="K116">
        <v>3.5587255310931702E-2</v>
      </c>
      <c r="L116">
        <v>0.19696033407715399</v>
      </c>
      <c r="M116">
        <v>0.875</v>
      </c>
      <c r="N116">
        <v>-4.57597465737914E-2</v>
      </c>
      <c r="O116">
        <v>0.122032473760637</v>
      </c>
      <c r="P116">
        <v>7.9666325112935504E-2</v>
      </c>
      <c r="Q116">
        <v>0.86799999999999999</v>
      </c>
      <c r="R116">
        <v>7.5476350491485406E-2</v>
      </c>
      <c r="S116">
        <v>6.5586577366603893E-2</v>
      </c>
      <c r="T116">
        <v>0.134687041588676</v>
      </c>
      <c r="U116">
        <v>3.4380000000000002</v>
      </c>
      <c r="V116">
        <v>0.34375459966064198</v>
      </c>
      <c r="W116">
        <v>0.91</v>
      </c>
      <c r="X116">
        <v>9.6715811147039896E-3</v>
      </c>
      <c r="Y116">
        <v>0.11442428658748099</v>
      </c>
      <c r="Z116">
        <v>0.12410678919259301</v>
      </c>
      <c r="AA116">
        <v>0.89700000000000002</v>
      </c>
      <c r="AB116">
        <v>0.121329277874026</v>
      </c>
      <c r="AC116">
        <v>6.5263027900571896E-2</v>
      </c>
      <c r="AD116">
        <v>0.18668451963262001</v>
      </c>
      <c r="AE116">
        <v>0.92700000000000005</v>
      </c>
      <c r="AF116">
        <v>-5.6371339533363998E-2</v>
      </c>
      <c r="AG116">
        <v>0.15054046343121699</v>
      </c>
      <c r="AH116">
        <v>9.4055431206062398E-2</v>
      </c>
      <c r="AI116">
        <v>0.94699999999999995</v>
      </c>
      <c r="AJ116">
        <v>-3.0536118780564701E-2</v>
      </c>
      <c r="AK116">
        <v>0.13283220725087799</v>
      </c>
      <c r="AL116">
        <v>0.102827430442233</v>
      </c>
    </row>
    <row r="117" spans="1:38" x14ac:dyDescent="0.25">
      <c r="A117" t="s">
        <v>3</v>
      </c>
      <c r="B117">
        <v>116</v>
      </c>
      <c r="C117">
        <v>2.544</v>
      </c>
      <c r="D117">
        <v>0.48463694332289298</v>
      </c>
      <c r="E117">
        <v>0.871</v>
      </c>
      <c r="F117">
        <v>5.3601609274760102E-3</v>
      </c>
      <c r="G117">
        <v>0.21081961606219299</v>
      </c>
      <c r="H117">
        <v>0.218106608836792</v>
      </c>
      <c r="I117">
        <v>0.86</v>
      </c>
      <c r="J117">
        <v>5.0748216181526098E-2</v>
      </c>
      <c r="K117">
        <v>0.18579497747934201</v>
      </c>
      <c r="L117">
        <v>0.25584040986102502</v>
      </c>
      <c r="M117">
        <v>0.85899999999999999</v>
      </c>
      <c r="N117">
        <v>-4.2486074319445503E-2</v>
      </c>
      <c r="O117">
        <v>0.24667581950373299</v>
      </c>
      <c r="P117">
        <v>0.18839819196324301</v>
      </c>
      <c r="Q117">
        <v>0.85299999999999998</v>
      </c>
      <c r="R117">
        <v>1.7661352222761901E-2</v>
      </c>
      <c r="S117">
        <v>0.20771748439302101</v>
      </c>
      <c r="T117">
        <v>0.23217326888320799</v>
      </c>
      <c r="U117">
        <v>3.032</v>
      </c>
      <c r="V117">
        <v>0.36986691223650803</v>
      </c>
      <c r="W117">
        <v>0.89</v>
      </c>
      <c r="X117">
        <v>1.4522219973540499E-2</v>
      </c>
      <c r="Y117">
        <v>0.12558602702600799</v>
      </c>
      <c r="Z117">
        <v>0.14104991476258399</v>
      </c>
      <c r="AA117">
        <v>0.88400000000000001</v>
      </c>
      <c r="AB117">
        <v>0.122472742573697</v>
      </c>
      <c r="AC117">
        <v>7.2911745516856696E-2</v>
      </c>
      <c r="AD117">
        <v>0.20162638745332001</v>
      </c>
      <c r="AE117">
        <v>0.89300000000000002</v>
      </c>
      <c r="AF117">
        <v>-4.8242253166275499E-2</v>
      </c>
      <c r="AG117">
        <v>0.16267556949697401</v>
      </c>
      <c r="AH117">
        <v>0.110903647488639</v>
      </c>
      <c r="AI117">
        <v>0.91</v>
      </c>
      <c r="AJ117">
        <v>-2.6921851474509401E-2</v>
      </c>
      <c r="AK117">
        <v>0.14711648441365799</v>
      </c>
      <c r="AL117">
        <v>0.118699404154156</v>
      </c>
    </row>
    <row r="118" spans="1:38" x14ac:dyDescent="0.25">
      <c r="A118" t="s">
        <v>3</v>
      </c>
      <c r="B118">
        <v>117</v>
      </c>
      <c r="C118">
        <v>2.6389999999999998</v>
      </c>
      <c r="D118">
        <v>0.59849070187847797</v>
      </c>
      <c r="E118">
        <v>0.91400000000000003</v>
      </c>
      <c r="F118">
        <v>-4.20099117820317E-2</v>
      </c>
      <c r="G118">
        <v>0.35039062716116098</v>
      </c>
      <c r="H118">
        <v>0.282075677901449</v>
      </c>
      <c r="I118">
        <v>0.91200000000000003</v>
      </c>
      <c r="J118">
        <v>-1.37661444688624E-2</v>
      </c>
      <c r="K118">
        <v>0.32872387408674802</v>
      </c>
      <c r="L118">
        <v>0.30625061126041703</v>
      </c>
      <c r="M118">
        <v>0.88700000000000001</v>
      </c>
      <c r="N118">
        <v>-5.2182602293179899E-2</v>
      </c>
      <c r="O118">
        <v>0.37229639115417801</v>
      </c>
      <c r="P118">
        <v>0.28511784528627598</v>
      </c>
      <c r="Q118">
        <v>0.88600000000000001</v>
      </c>
      <c r="R118">
        <v>-1.53181552164955E-2</v>
      </c>
      <c r="S118">
        <v>0.34095211925110303</v>
      </c>
      <c r="T118">
        <v>0.31532313854497102</v>
      </c>
      <c r="U118">
        <v>2.6840000000000002</v>
      </c>
      <c r="V118">
        <v>0.415431412298989</v>
      </c>
      <c r="W118">
        <v>0.86299999999999999</v>
      </c>
      <c r="X118">
        <v>1.6440163286506101E-2</v>
      </c>
      <c r="Y118">
        <v>0.15379947252163201</v>
      </c>
      <c r="Z118">
        <v>0.17336339753853</v>
      </c>
      <c r="AA118">
        <v>0.873</v>
      </c>
      <c r="AB118">
        <v>0.105668552661494</v>
      </c>
      <c r="AC118">
        <v>0.102086482103415</v>
      </c>
      <c r="AD118">
        <v>0.22516138579084399</v>
      </c>
      <c r="AE118">
        <v>0.85599999999999998</v>
      </c>
      <c r="AF118">
        <v>-4.3097901468148403E-2</v>
      </c>
      <c r="AG118">
        <v>0.19289253510983001</v>
      </c>
      <c r="AH118">
        <v>0.14108437116806699</v>
      </c>
      <c r="AI118">
        <v>0.85899999999999999</v>
      </c>
      <c r="AJ118">
        <v>-2.9476276168912199E-2</v>
      </c>
      <c r="AK118">
        <v>0.18371791009684699</v>
      </c>
      <c r="AL118">
        <v>0.14836444778720501</v>
      </c>
    </row>
    <row r="119" spans="1:38" x14ac:dyDescent="0.25">
      <c r="A119" t="s">
        <v>3</v>
      </c>
      <c r="B119">
        <v>118</v>
      </c>
      <c r="C119">
        <v>2.77</v>
      </c>
      <c r="D119">
        <v>0.66267967873200895</v>
      </c>
      <c r="E119">
        <v>0.95299999999999996</v>
      </c>
      <c r="F119">
        <v>-6.6908866023124805E-2</v>
      </c>
      <c r="G119">
        <v>0.43994812622240398</v>
      </c>
      <c r="H119">
        <v>0.322040722184743</v>
      </c>
      <c r="I119">
        <v>0.95199999999999996</v>
      </c>
      <c r="J119">
        <v>-4.8288219105755301E-2</v>
      </c>
      <c r="K119">
        <v>0.42336393955382201</v>
      </c>
      <c r="L119">
        <v>0.338149750011356</v>
      </c>
      <c r="M119">
        <v>0.91700000000000004</v>
      </c>
      <c r="N119">
        <v>-5.7622648350646899E-2</v>
      </c>
      <c r="O119">
        <v>0.45153227734017898</v>
      </c>
      <c r="P119">
        <v>0.34644931211827501</v>
      </c>
      <c r="Q119">
        <v>0.91800000000000004</v>
      </c>
      <c r="R119">
        <v>-3.58559940944869E-2</v>
      </c>
      <c r="S119">
        <v>0.43120338029528799</v>
      </c>
      <c r="T119">
        <v>0.365787638306313</v>
      </c>
      <c r="U119">
        <v>2.5880000000000001</v>
      </c>
      <c r="V119">
        <v>0.462959031290685</v>
      </c>
      <c r="W119">
        <v>0.87</v>
      </c>
      <c r="X119">
        <v>1.8387357394448901E-2</v>
      </c>
      <c r="Y119">
        <v>0.18485673447940101</v>
      </c>
      <c r="Z119">
        <v>0.20880188956645099</v>
      </c>
      <c r="AA119">
        <v>0.87</v>
      </c>
      <c r="AB119">
        <v>8.1825654891227895E-2</v>
      </c>
      <c r="AC119">
        <v>0.14707527466395501</v>
      </c>
      <c r="AD119">
        <v>0.25366459337980801</v>
      </c>
      <c r="AE119">
        <v>0.85099999999999998</v>
      </c>
      <c r="AF119">
        <v>-4.7550383448250202E-2</v>
      </c>
      <c r="AG119">
        <v>0.23607780923935601</v>
      </c>
      <c r="AH119">
        <v>0.172726995292383</v>
      </c>
      <c r="AI119">
        <v>0.85599999999999998</v>
      </c>
      <c r="AJ119">
        <v>-3.5687826736601397E-2</v>
      </c>
      <c r="AK119">
        <v>0.22809003342739001</v>
      </c>
      <c r="AL119">
        <v>0.180571153688423</v>
      </c>
    </row>
    <row r="120" spans="1:38" x14ac:dyDescent="0.25">
      <c r="A120" t="s">
        <v>3</v>
      </c>
      <c r="B120">
        <v>119</v>
      </c>
      <c r="C120">
        <v>2.863</v>
      </c>
      <c r="D120">
        <v>0.70198645230425805</v>
      </c>
      <c r="E120">
        <v>0.97599999999999998</v>
      </c>
      <c r="F120">
        <v>-8.5140962695343603E-2</v>
      </c>
      <c r="G120">
        <v>0.503898556662149</v>
      </c>
      <c r="H120">
        <v>0.34657642007897399</v>
      </c>
      <c r="I120">
        <v>0.97799999999999998</v>
      </c>
      <c r="J120">
        <v>-6.9820442921925602E-2</v>
      </c>
      <c r="K120">
        <v>0.48779117433841701</v>
      </c>
      <c r="L120">
        <v>0.35894731473472902</v>
      </c>
      <c r="M120">
        <v>0.94399999999999995</v>
      </c>
      <c r="N120">
        <v>-6.1612659701696999E-2</v>
      </c>
      <c r="O120">
        <v>0.50089338951830797</v>
      </c>
      <c r="P120">
        <v>0.38353241905663599</v>
      </c>
      <c r="Q120">
        <v>0.94199999999999995</v>
      </c>
      <c r="R120">
        <v>-4.9271882518841098E-2</v>
      </c>
      <c r="S120">
        <v>0.48928666302252299</v>
      </c>
      <c r="T120">
        <v>0.39529625556570103</v>
      </c>
      <c r="U120">
        <v>2.5680000000000001</v>
      </c>
      <c r="V120">
        <v>0.50288855276491695</v>
      </c>
      <c r="W120">
        <v>0.88200000000000001</v>
      </c>
      <c r="X120">
        <v>1.7906007799771001E-2</v>
      </c>
      <c r="Y120">
        <v>0.21720662380196001</v>
      </c>
      <c r="Z120">
        <v>0.24230290357772</v>
      </c>
      <c r="AA120">
        <v>0.879</v>
      </c>
      <c r="AB120">
        <v>6.5981958732646201E-2</v>
      </c>
      <c r="AC120">
        <v>0.183927139841706</v>
      </c>
      <c r="AD120">
        <v>0.276111771113492</v>
      </c>
      <c r="AE120">
        <v>0.85699999999999998</v>
      </c>
      <c r="AF120">
        <v>-5.1775899257323801E-2</v>
      </c>
      <c r="AG120">
        <v>0.275437753076476</v>
      </c>
      <c r="AH120">
        <v>0.20111795956499801</v>
      </c>
      <c r="AI120">
        <v>0.85699999999999998</v>
      </c>
      <c r="AJ120">
        <v>-3.1854421064830198E-2</v>
      </c>
      <c r="AK120">
        <v>0.25970687922524299</v>
      </c>
      <c r="AL120">
        <v>0.214031204486274</v>
      </c>
    </row>
    <row r="121" spans="1:38" x14ac:dyDescent="0.25">
      <c r="A121" t="s">
        <v>3</v>
      </c>
      <c r="B121">
        <v>120</v>
      </c>
      <c r="C121">
        <v>2.8820000000000001</v>
      </c>
      <c r="D121">
        <v>0.72471019817604199</v>
      </c>
      <c r="E121">
        <v>0.98899999999999999</v>
      </c>
      <c r="F121">
        <v>-9.2506007847695707E-2</v>
      </c>
      <c r="G121">
        <v>0.53510771888408004</v>
      </c>
      <c r="H121">
        <v>0.360387572959604</v>
      </c>
      <c r="I121">
        <v>0.98599999999999999</v>
      </c>
      <c r="J121">
        <v>-8.5052729366891094E-2</v>
      </c>
      <c r="K121">
        <v>0.53017999030460095</v>
      </c>
      <c r="L121">
        <v>0.36896380327836698</v>
      </c>
      <c r="M121">
        <v>0.94699999999999995</v>
      </c>
      <c r="N121">
        <v>-6.76665746588479E-2</v>
      </c>
      <c r="O121">
        <v>0.53798068209703298</v>
      </c>
      <c r="P121">
        <v>0.40503735290370402</v>
      </c>
      <c r="Q121">
        <v>0.94399999999999995</v>
      </c>
      <c r="R121">
        <v>-5.2555085299936202E-2</v>
      </c>
      <c r="S121">
        <v>0.52339538659354501</v>
      </c>
      <c r="T121">
        <v>0.419934569371886</v>
      </c>
      <c r="U121">
        <v>2.6219999999999999</v>
      </c>
      <c r="V121">
        <v>0.54063774183151403</v>
      </c>
      <c r="W121">
        <v>0.90200000000000002</v>
      </c>
      <c r="X121">
        <v>1.21150614358104E-2</v>
      </c>
      <c r="Y121">
        <v>0.25120066578792399</v>
      </c>
      <c r="Z121">
        <v>0.26915983281859701</v>
      </c>
      <c r="AA121">
        <v>0.90400000000000003</v>
      </c>
      <c r="AB121">
        <v>5.0974668273241402E-2</v>
      </c>
      <c r="AC121">
        <v>0.224579895160468</v>
      </c>
      <c r="AD121">
        <v>0.30023257364282002</v>
      </c>
      <c r="AE121">
        <v>0.873</v>
      </c>
      <c r="AF121">
        <v>-5.4301932337687202E-2</v>
      </c>
      <c r="AG121">
        <v>0.314956304352073</v>
      </c>
      <c r="AH121">
        <v>0.23189601637221899</v>
      </c>
      <c r="AI121">
        <v>0.877</v>
      </c>
      <c r="AJ121">
        <v>-4.60433150596153E-2</v>
      </c>
      <c r="AK121">
        <v>0.30716766041334298</v>
      </c>
      <c r="AL121">
        <v>0.236951413687255</v>
      </c>
    </row>
    <row r="122" spans="1:38" x14ac:dyDescent="0.25">
      <c r="A122" t="s">
        <v>3</v>
      </c>
      <c r="B122">
        <v>121</v>
      </c>
      <c r="C122">
        <v>2.9049999999999998</v>
      </c>
      <c r="D122">
        <v>0.73977609660464105</v>
      </c>
      <c r="E122">
        <v>0.99</v>
      </c>
      <c r="F122">
        <v>-9.7428255292670296E-2</v>
      </c>
      <c r="G122">
        <v>0.56136476680662095</v>
      </c>
      <c r="H122">
        <v>0.373455329853562</v>
      </c>
      <c r="I122">
        <v>0.99399999999999999</v>
      </c>
      <c r="J122">
        <v>-9.5586344637824602E-2</v>
      </c>
      <c r="K122">
        <v>0.55817894054945305</v>
      </c>
      <c r="L122">
        <v>0.37421364053887901</v>
      </c>
      <c r="M122">
        <v>0.95599999999999996</v>
      </c>
      <c r="N122">
        <v>-6.7143965523766003E-2</v>
      </c>
      <c r="O122">
        <v>0.55574619546553705</v>
      </c>
      <c r="P122">
        <v>0.42175556837595901</v>
      </c>
      <c r="Q122">
        <v>0.95399999999999996</v>
      </c>
      <c r="R122">
        <v>-5.8380267275154801E-2</v>
      </c>
      <c r="S122">
        <v>0.54787849704574099</v>
      </c>
      <c r="T122">
        <v>0.43115357134394999</v>
      </c>
      <c r="U122">
        <v>2.6589999999999998</v>
      </c>
      <c r="V122">
        <v>0.57046553117688203</v>
      </c>
      <c r="W122">
        <v>0.91600000000000004</v>
      </c>
      <c r="X122">
        <v>1.4747584872111899E-2</v>
      </c>
      <c r="Y122">
        <v>0.27622909690467001</v>
      </c>
      <c r="Z122">
        <v>0.29911774555621001</v>
      </c>
      <c r="AA122">
        <v>0.91600000000000004</v>
      </c>
      <c r="AB122">
        <v>4.0060376577486803E-2</v>
      </c>
      <c r="AC122">
        <v>0.25686807131537298</v>
      </c>
      <c r="AD122">
        <v>0.31899205635127698</v>
      </c>
      <c r="AE122">
        <v>0.89200000000000002</v>
      </c>
      <c r="AF122">
        <v>-5.7972913410231197E-2</v>
      </c>
      <c r="AG122">
        <v>0.345663590227134</v>
      </c>
      <c r="AH122">
        <v>0.25342640156478102</v>
      </c>
      <c r="AI122">
        <v>0.88700000000000001</v>
      </c>
      <c r="AJ122">
        <v>-4.8663230452600098E-2</v>
      </c>
      <c r="AK122">
        <v>0.337664294722886</v>
      </c>
      <c r="AL122">
        <v>0.26013179261924901</v>
      </c>
    </row>
    <row r="123" spans="1:38" x14ac:dyDescent="0.25">
      <c r="A123" t="s">
        <v>3</v>
      </c>
      <c r="B123">
        <v>122</v>
      </c>
      <c r="C123">
        <v>2.9409999999999998</v>
      </c>
      <c r="D123">
        <v>0.75044194915226403</v>
      </c>
      <c r="E123">
        <v>0.999</v>
      </c>
      <c r="F123">
        <v>-0.101895739489324</v>
      </c>
      <c r="G123">
        <v>0.57992266476824295</v>
      </c>
      <c r="H123">
        <v>0.38116810491230002</v>
      </c>
      <c r="I123">
        <v>1.002</v>
      </c>
      <c r="J123">
        <v>-9.8625966925663E-2</v>
      </c>
      <c r="K123">
        <v>0.57483603442600895</v>
      </c>
      <c r="L123">
        <v>0.382877325150488</v>
      </c>
      <c r="M123">
        <v>0.96099999999999997</v>
      </c>
      <c r="N123">
        <v>-7.0250918329920795E-2</v>
      </c>
      <c r="O123">
        <v>0.57446037443283504</v>
      </c>
      <c r="P123">
        <v>0.43239455026669199</v>
      </c>
      <c r="Q123">
        <v>0.95899999999999996</v>
      </c>
      <c r="R123">
        <v>-6.4634597586830905E-2</v>
      </c>
      <c r="S123">
        <v>0.56966640997671003</v>
      </c>
      <c r="T123">
        <v>0.43873602656606903</v>
      </c>
      <c r="U123">
        <v>2.694</v>
      </c>
      <c r="V123">
        <v>0.596438308694764</v>
      </c>
      <c r="W123">
        <v>0.92800000000000005</v>
      </c>
      <c r="X123">
        <v>7.5209415124510197E-3</v>
      </c>
      <c r="Y123">
        <v>0.30531376145460098</v>
      </c>
      <c r="Z123">
        <v>0.31741639659048998</v>
      </c>
      <c r="AA123">
        <v>0.92800000000000005</v>
      </c>
      <c r="AB123">
        <v>3.2836719700303003E-2</v>
      </c>
      <c r="AC123">
        <v>0.28493907641625899</v>
      </c>
      <c r="AD123">
        <v>0.33773204987126698</v>
      </c>
      <c r="AE123">
        <v>0.89800000000000002</v>
      </c>
      <c r="AF123">
        <v>-6.0924218172001499E-2</v>
      </c>
      <c r="AG123">
        <v>0.37750518589696302</v>
      </c>
      <c r="AH123">
        <v>0.27642624296699903</v>
      </c>
      <c r="AI123">
        <v>0.90200000000000002</v>
      </c>
      <c r="AJ123">
        <v>-5.4189600269641099E-2</v>
      </c>
      <c r="AK123">
        <v>0.36828257112046803</v>
      </c>
      <c r="AL123">
        <v>0.278898729390818</v>
      </c>
    </row>
    <row r="124" spans="1:38" x14ac:dyDescent="0.25">
      <c r="A124" t="s">
        <v>3</v>
      </c>
      <c r="B124">
        <v>123</v>
      </c>
      <c r="C124">
        <v>2.9470000000000001</v>
      </c>
      <c r="D124">
        <v>0.75821463297956104</v>
      </c>
      <c r="E124">
        <v>1.0029999999999999</v>
      </c>
      <c r="F124">
        <v>-0.10499977889661</v>
      </c>
      <c r="G124">
        <v>0.59222471500303397</v>
      </c>
      <c r="H124">
        <v>0.385864900713207</v>
      </c>
      <c r="I124">
        <v>1.004</v>
      </c>
      <c r="J124">
        <v>-0.10263380945399</v>
      </c>
      <c r="K124">
        <v>0.58984074275325005</v>
      </c>
      <c r="L124">
        <v>0.388140522757771</v>
      </c>
      <c r="M124">
        <v>0.96299999999999997</v>
      </c>
      <c r="N124">
        <v>-7.0009429496012396E-2</v>
      </c>
      <c r="O124">
        <v>0.58438974024726598</v>
      </c>
      <c r="P124">
        <v>0.44154506952575001</v>
      </c>
      <c r="Q124">
        <v>0.96199999999999997</v>
      </c>
      <c r="R124">
        <v>-6.76506178914522E-2</v>
      </c>
      <c r="S124">
        <v>0.57995694374097395</v>
      </c>
      <c r="T124">
        <v>0.44212618066380199</v>
      </c>
      <c r="U124">
        <v>2.7269999999999999</v>
      </c>
      <c r="V124">
        <v>0.61803355126678905</v>
      </c>
      <c r="W124">
        <v>0.94099999999999995</v>
      </c>
      <c r="X124">
        <v>4.5799453893024603E-3</v>
      </c>
      <c r="Y124">
        <v>0.32751308560549602</v>
      </c>
      <c r="Z124">
        <v>0.335087214191788</v>
      </c>
      <c r="AA124">
        <v>0.94199999999999995</v>
      </c>
      <c r="AB124">
        <v>2.2438980124102399E-2</v>
      </c>
      <c r="AC124">
        <v>0.31354401451123298</v>
      </c>
      <c r="AD124">
        <v>0.35067351034609401</v>
      </c>
      <c r="AE124">
        <v>0.90500000000000003</v>
      </c>
      <c r="AF124">
        <v>-6.4752558266852903E-2</v>
      </c>
      <c r="AG124">
        <v>0.40766951923526201</v>
      </c>
      <c r="AH124">
        <v>0.29644931680627001</v>
      </c>
      <c r="AI124">
        <v>0.90500000000000003</v>
      </c>
      <c r="AJ124">
        <v>-5.8110576216778398E-2</v>
      </c>
      <c r="AK124">
        <v>0.397856247181261</v>
      </c>
      <c r="AL124">
        <v>0.29853542901845498</v>
      </c>
    </row>
    <row r="125" spans="1:38" x14ac:dyDescent="0.25">
      <c r="A125" t="s">
        <v>3</v>
      </c>
      <c r="B125">
        <v>124</v>
      </c>
      <c r="C125">
        <v>2.948</v>
      </c>
      <c r="D125">
        <v>0.76422660930742503</v>
      </c>
      <c r="E125">
        <v>1.0089999999999999</v>
      </c>
      <c r="F125">
        <v>-0.10731727648131199</v>
      </c>
      <c r="G125">
        <v>0.60080225312698998</v>
      </c>
      <c r="H125">
        <v>0.38898015775681499</v>
      </c>
      <c r="I125">
        <v>1.0049999999999999</v>
      </c>
      <c r="J125">
        <v>-0.10596516864927601</v>
      </c>
      <c r="K125">
        <v>0.599625836781157</v>
      </c>
      <c r="L125">
        <v>0.390230060432189</v>
      </c>
      <c r="M125">
        <v>0.96299999999999997</v>
      </c>
      <c r="N125">
        <v>-7.4377986284996103E-2</v>
      </c>
      <c r="O125">
        <v>0.59746531933952196</v>
      </c>
      <c r="P125">
        <v>0.44456317961205899</v>
      </c>
      <c r="Q125">
        <v>0.96299999999999997</v>
      </c>
      <c r="R125">
        <v>-6.7047553402569807E-2</v>
      </c>
      <c r="S125">
        <v>0.59029301053704497</v>
      </c>
      <c r="T125">
        <v>0.45234931851495003</v>
      </c>
      <c r="U125">
        <v>2.7959999999999998</v>
      </c>
      <c r="V125">
        <v>0.63260777098853105</v>
      </c>
      <c r="W125">
        <v>0.95499999999999996</v>
      </c>
      <c r="X125">
        <v>1.07941412311502E-3</v>
      </c>
      <c r="Y125">
        <v>0.34633674066432302</v>
      </c>
      <c r="Z125">
        <v>0.34815718426006598</v>
      </c>
      <c r="AA125">
        <v>0.95499999999999996</v>
      </c>
      <c r="AB125">
        <v>1.89401608783193E-2</v>
      </c>
      <c r="AC125">
        <v>0.33228636419107299</v>
      </c>
      <c r="AD125">
        <v>0.36426809379300601</v>
      </c>
      <c r="AE125">
        <v>0.92400000000000004</v>
      </c>
      <c r="AF125">
        <v>-7.0463068124161796E-2</v>
      </c>
      <c r="AG125">
        <v>0.42517179730309101</v>
      </c>
      <c r="AH125">
        <v>0.30285810573433602</v>
      </c>
      <c r="AI125">
        <v>0.92700000000000005</v>
      </c>
      <c r="AJ125">
        <v>-5.5936453618309401E-2</v>
      </c>
      <c r="AK125">
        <v>0.409039254082947</v>
      </c>
      <c r="AL125">
        <v>0.31234483121872603</v>
      </c>
    </row>
    <row r="126" spans="1:38" x14ac:dyDescent="0.25">
      <c r="A126" t="s">
        <v>4</v>
      </c>
      <c r="B126">
        <v>125</v>
      </c>
      <c r="C126">
        <v>2.6190000000000002</v>
      </c>
      <c r="D126">
        <v>0.251254230343669</v>
      </c>
      <c r="E126">
        <v>0.80400000000000005</v>
      </c>
      <c r="F126">
        <v>0.15168497178410001</v>
      </c>
      <c r="G126">
        <v>1.38446477368391E-2</v>
      </c>
      <c r="H126">
        <v>0.11955741408880299</v>
      </c>
      <c r="I126">
        <v>0.82899999999999996</v>
      </c>
      <c r="J126">
        <v>0.114235535620283</v>
      </c>
      <c r="K126">
        <v>2.4276322157866001E-2</v>
      </c>
      <c r="L126">
        <v>0.106258509584448</v>
      </c>
      <c r="M126">
        <v>0.85499999999999998</v>
      </c>
      <c r="N126">
        <v>4.9900590250857302E-3</v>
      </c>
      <c r="O126">
        <v>5.6855916030326199E-2</v>
      </c>
      <c r="P126">
        <v>6.0422201497904601E-2</v>
      </c>
      <c r="Q126">
        <v>0.85299999999999998</v>
      </c>
      <c r="R126">
        <v>8.5168702398295701E-2</v>
      </c>
      <c r="S126">
        <v>2.96536995151922E-2</v>
      </c>
      <c r="T126">
        <v>8.87947169525303E-2</v>
      </c>
      <c r="U126">
        <v>3.4449999999999998</v>
      </c>
      <c r="V126">
        <v>0.30680574281517298</v>
      </c>
      <c r="W126">
        <v>0.88100000000000001</v>
      </c>
      <c r="X126">
        <v>6.5316944310145703E-2</v>
      </c>
      <c r="Y126">
        <v>6.6215389484057197E-2</v>
      </c>
      <c r="Z126">
        <v>0.12452695177127</v>
      </c>
      <c r="AA126">
        <v>0.89500000000000002</v>
      </c>
      <c r="AB126">
        <v>0.100103254951943</v>
      </c>
      <c r="AC126">
        <v>5.56192594422305E-2</v>
      </c>
      <c r="AD126">
        <v>0.145646467258461</v>
      </c>
      <c r="AE126">
        <v>0.91</v>
      </c>
      <c r="AF126">
        <v>-2.9526517032986501E-2</v>
      </c>
      <c r="AG126">
        <v>0.11003937462280999</v>
      </c>
      <c r="AH126">
        <v>8.3472373423290697E-2</v>
      </c>
      <c r="AI126">
        <v>0.93700000000000006</v>
      </c>
      <c r="AJ126">
        <v>-7.7455128595399899E-3</v>
      </c>
      <c r="AK126">
        <v>9.5835318537641198E-2</v>
      </c>
      <c r="AL126">
        <v>8.9062158218972301E-2</v>
      </c>
    </row>
    <row r="127" spans="1:38" x14ac:dyDescent="0.25">
      <c r="A127" t="s">
        <v>4</v>
      </c>
      <c r="B127">
        <v>126</v>
      </c>
      <c r="C127">
        <v>2.484</v>
      </c>
      <c r="D127">
        <v>0.18797822925228599</v>
      </c>
      <c r="E127">
        <v>0.7</v>
      </c>
      <c r="F127">
        <v>0.157561585935762</v>
      </c>
      <c r="G127">
        <v>2.2209497040114302E-3</v>
      </c>
      <c r="H127">
        <v>8.7312696491885403E-2</v>
      </c>
      <c r="I127">
        <v>0.82699999999999996</v>
      </c>
      <c r="J127">
        <v>6.6125948119947001E-2</v>
      </c>
      <c r="K127">
        <v>1.75689041847286E-2</v>
      </c>
      <c r="L127">
        <v>5.34170831409536E-2</v>
      </c>
      <c r="M127">
        <v>0.81899999999999995</v>
      </c>
      <c r="N127">
        <v>2.63309242850993E-2</v>
      </c>
      <c r="O127">
        <v>2.6746432159912899E-2</v>
      </c>
      <c r="P127">
        <v>4.1173432588266098E-2</v>
      </c>
      <c r="Q127">
        <v>0.82399999999999995</v>
      </c>
      <c r="R127">
        <v>6.4180976708027498E-2</v>
      </c>
      <c r="S127">
        <v>1.71941066976312E-2</v>
      </c>
      <c r="T127">
        <v>5.1486928423471898E-2</v>
      </c>
      <c r="U127">
        <v>3.3180000000000001</v>
      </c>
      <c r="V127">
        <v>0.255298869268901</v>
      </c>
      <c r="W127">
        <v>0.83299999999999996</v>
      </c>
      <c r="X127">
        <v>0.130711197768659</v>
      </c>
      <c r="Y127">
        <v>2.2005039143007901E-2</v>
      </c>
      <c r="Z127">
        <v>0.11748592367249901</v>
      </c>
      <c r="AA127">
        <v>0.88300000000000001</v>
      </c>
      <c r="AB127">
        <v>6.7622406629334594E-2</v>
      </c>
      <c r="AC127">
        <v>4.4132219176509502E-2</v>
      </c>
      <c r="AD127">
        <v>9.5447477630543107E-2</v>
      </c>
      <c r="AE127">
        <v>0.873</v>
      </c>
      <c r="AF127">
        <v>1.6921835845962901E-3</v>
      </c>
      <c r="AG127">
        <v>6.6242855579943694E-2</v>
      </c>
      <c r="AH127">
        <v>6.7526745179687597E-2</v>
      </c>
      <c r="AI127">
        <v>0.91300000000000003</v>
      </c>
      <c r="AJ127">
        <v>1.7092586667417E-2</v>
      </c>
      <c r="AK127">
        <v>5.6972532300157003E-2</v>
      </c>
      <c r="AL127">
        <v>6.9404114341531903E-2</v>
      </c>
    </row>
    <row r="128" spans="1:38" x14ac:dyDescent="0.25">
      <c r="A128" t="s">
        <v>4</v>
      </c>
      <c r="B128">
        <v>127</v>
      </c>
      <c r="C128">
        <v>2.3039999999999998</v>
      </c>
      <c r="D128">
        <v>0.16050383973552501</v>
      </c>
      <c r="E128">
        <v>0.66500000000000004</v>
      </c>
      <c r="F128">
        <v>0.14007797125534499</v>
      </c>
      <c r="G128">
        <v>1.2983360340982201E-3</v>
      </c>
      <c r="H128">
        <v>6.8183896070964797E-2</v>
      </c>
      <c r="I128">
        <v>0.78400000000000003</v>
      </c>
      <c r="J128">
        <v>4.9986775773402603E-2</v>
      </c>
      <c r="K128">
        <v>1.44806373539499E-2</v>
      </c>
      <c r="L128">
        <v>3.8461008982878499E-2</v>
      </c>
      <c r="M128">
        <v>0.77600000000000002</v>
      </c>
      <c r="N128">
        <v>2.2535859958363401E-2</v>
      </c>
      <c r="O128">
        <v>2.02045108219914E-2</v>
      </c>
      <c r="P128">
        <v>3.1124361071494001E-2</v>
      </c>
      <c r="Q128">
        <v>0.78100000000000003</v>
      </c>
      <c r="R128">
        <v>4.62116152670198E-2</v>
      </c>
      <c r="S128">
        <v>1.48428559346311E-2</v>
      </c>
      <c r="T128">
        <v>3.6854284065151899E-2</v>
      </c>
      <c r="U128">
        <v>3.0680000000000001</v>
      </c>
      <c r="V128">
        <v>0.21312149782314599</v>
      </c>
      <c r="W128">
        <v>0.754</v>
      </c>
      <c r="X128">
        <v>0.15648441923936801</v>
      </c>
      <c r="Y128">
        <v>6.0261444324628804E-3</v>
      </c>
      <c r="Z128">
        <v>0.10108456986919299</v>
      </c>
      <c r="AA128">
        <v>0.83799999999999997</v>
      </c>
      <c r="AB128">
        <v>4.1898523764516797E-2</v>
      </c>
      <c r="AC128">
        <v>3.5852228403007599E-2</v>
      </c>
      <c r="AD128">
        <v>6.3279550264954604E-2</v>
      </c>
      <c r="AE128">
        <v>0.83199999999999996</v>
      </c>
      <c r="AF128">
        <v>1.17965834419434E-2</v>
      </c>
      <c r="AG128">
        <v>4.3634204894126602E-2</v>
      </c>
      <c r="AH128">
        <v>5.1275434213109802E-2</v>
      </c>
      <c r="AI128">
        <v>0.86799999999999999</v>
      </c>
      <c r="AJ128">
        <v>2.1648976737132199E-2</v>
      </c>
      <c r="AK128">
        <v>3.8516897889995801E-2</v>
      </c>
      <c r="AL128">
        <v>5.2014282594238299E-2</v>
      </c>
    </row>
    <row r="129" spans="1:38" x14ac:dyDescent="0.25">
      <c r="A129" t="s">
        <v>4</v>
      </c>
      <c r="B129">
        <v>128</v>
      </c>
      <c r="C129">
        <v>2.2080000000000002</v>
      </c>
      <c r="D129">
        <v>0.14615057480399199</v>
      </c>
      <c r="E129">
        <v>0.64400000000000002</v>
      </c>
      <c r="F129">
        <v>0.13139957458711499</v>
      </c>
      <c r="G129">
        <v>8.2211731700385505E-4</v>
      </c>
      <c r="H129">
        <v>5.8798744722775298E-2</v>
      </c>
      <c r="I129">
        <v>0.76</v>
      </c>
      <c r="J129">
        <v>4.37490355565796E-2</v>
      </c>
      <c r="K129">
        <v>1.2501493388174601E-2</v>
      </c>
      <c r="L129">
        <v>3.1975065781672501E-2</v>
      </c>
      <c r="M129">
        <v>0.755</v>
      </c>
      <c r="N129">
        <v>2.3283831550194999E-2</v>
      </c>
      <c r="O129">
        <v>1.64272496101215E-2</v>
      </c>
      <c r="P129">
        <v>2.68662671059063E-2</v>
      </c>
      <c r="Q129">
        <v>0.75800000000000001</v>
      </c>
      <c r="R129">
        <v>4.0275387250142798E-2</v>
      </c>
      <c r="S129">
        <v>1.2936937844641601E-2</v>
      </c>
      <c r="T129">
        <v>3.0793449970286602E-2</v>
      </c>
      <c r="U129">
        <v>2.9159999999999999</v>
      </c>
      <c r="V129">
        <v>0.19250816590417899</v>
      </c>
      <c r="W129">
        <v>0.72399999999999998</v>
      </c>
      <c r="X129">
        <v>0.15275531013862101</v>
      </c>
      <c r="Y129">
        <v>3.5730366385449399E-3</v>
      </c>
      <c r="Z129">
        <v>8.8605063929892994E-2</v>
      </c>
      <c r="AA129">
        <v>0.81599999999999995</v>
      </c>
      <c r="AB129">
        <v>3.2969980809112398E-2</v>
      </c>
      <c r="AC129">
        <v>3.1160096821971899E-2</v>
      </c>
      <c r="AD129">
        <v>5.1018985417104298E-2</v>
      </c>
      <c r="AE129">
        <v>0.82</v>
      </c>
      <c r="AF129">
        <v>1.1575824243172401E-2</v>
      </c>
      <c r="AG129">
        <v>3.5668699102848103E-2</v>
      </c>
      <c r="AH129">
        <v>4.2503098536556601E-2</v>
      </c>
      <c r="AI129">
        <v>0.84</v>
      </c>
      <c r="AJ129">
        <v>1.88669584319569E-2</v>
      </c>
      <c r="AK129">
        <v>3.2582787235220102E-2</v>
      </c>
      <c r="AL129">
        <v>4.3471822627758998E-2</v>
      </c>
    </row>
    <row r="130" spans="1:38" x14ac:dyDescent="0.25">
      <c r="A130" t="s">
        <v>4</v>
      </c>
      <c r="B130">
        <v>129</v>
      </c>
      <c r="C130">
        <v>2.1349999999999998</v>
      </c>
      <c r="D130">
        <v>0.135916850080047</v>
      </c>
      <c r="E130">
        <v>0.627</v>
      </c>
      <c r="F130">
        <v>0.124943376178524</v>
      </c>
      <c r="G130">
        <v>5.3686608465038695E-4</v>
      </c>
      <c r="H130">
        <v>5.2296334576002898E-2</v>
      </c>
      <c r="I130">
        <v>0.74199999999999999</v>
      </c>
      <c r="J130">
        <v>4.0051281124592997E-2</v>
      </c>
      <c r="K130">
        <v>1.11098707911962E-2</v>
      </c>
      <c r="L130">
        <v>2.7971271685461201E-2</v>
      </c>
      <c r="M130">
        <v>0.73799999999999999</v>
      </c>
      <c r="N130">
        <v>2.4086407071592101E-2</v>
      </c>
      <c r="O130">
        <v>1.3934061001866799E-2</v>
      </c>
      <c r="P130">
        <v>2.41191713135692E-2</v>
      </c>
      <c r="Q130">
        <v>0.74099999999999999</v>
      </c>
      <c r="R130">
        <v>3.7117840052373001E-2</v>
      </c>
      <c r="S130">
        <v>1.1426286733352799E-2</v>
      </c>
      <c r="T130">
        <v>2.6972690859116698E-2</v>
      </c>
      <c r="U130">
        <v>2.7959999999999998</v>
      </c>
      <c r="V130">
        <v>0.18098136719751001</v>
      </c>
      <c r="W130">
        <v>0.71</v>
      </c>
      <c r="X130">
        <v>0.148496302497621</v>
      </c>
      <c r="Y130">
        <v>2.7031621646730702E-3</v>
      </c>
      <c r="Z130">
        <v>8.1147039573267896E-2</v>
      </c>
      <c r="AA130">
        <v>0.81299999999999994</v>
      </c>
      <c r="AB130">
        <v>3.0771162666856901E-2</v>
      </c>
      <c r="AC130">
        <v>2.75447435838473E-2</v>
      </c>
      <c r="AD130">
        <v>4.49775832023439E-2</v>
      </c>
      <c r="AE130">
        <v>0.81499999999999995</v>
      </c>
      <c r="AF130">
        <v>1.32835296595768E-2</v>
      </c>
      <c r="AG130">
        <v>3.0765606535727099E-2</v>
      </c>
      <c r="AH130">
        <v>3.8139160287880898E-2</v>
      </c>
      <c r="AI130">
        <v>0.82899999999999996</v>
      </c>
      <c r="AJ130">
        <v>1.8588030505240299E-2</v>
      </c>
      <c r="AK130">
        <v>2.8743047626597001E-2</v>
      </c>
      <c r="AL130">
        <v>3.8898239116147502E-2</v>
      </c>
    </row>
    <row r="131" spans="1:38" x14ac:dyDescent="0.25">
      <c r="A131" t="s">
        <v>4</v>
      </c>
      <c r="B131">
        <v>130</v>
      </c>
      <c r="C131">
        <v>2.093</v>
      </c>
      <c r="D131">
        <v>0.12812580043147101</v>
      </c>
      <c r="E131">
        <v>0.61499999999999999</v>
      </c>
      <c r="F131">
        <v>0.11956324658529401</v>
      </c>
      <c r="G131">
        <v>3.8158508175203698E-4</v>
      </c>
      <c r="H131">
        <v>4.7426136072059602E-2</v>
      </c>
      <c r="I131">
        <v>0.72799999999999998</v>
      </c>
      <c r="J131">
        <v>3.7029045370218602E-2</v>
      </c>
      <c r="K131">
        <v>1.01585069261102E-2</v>
      </c>
      <c r="L131">
        <v>2.5072991221369099E-2</v>
      </c>
      <c r="M131">
        <v>0.72599999999999998</v>
      </c>
      <c r="N131">
        <v>2.4157008490125399E-2</v>
      </c>
      <c r="O131">
        <v>1.2295819822836901E-2</v>
      </c>
      <c r="P131">
        <v>2.20435113662211E-2</v>
      </c>
      <c r="Q131">
        <v>0.72899999999999998</v>
      </c>
      <c r="R131">
        <v>3.4759972880155199E-2</v>
      </c>
      <c r="S131">
        <v>1.03509209363282E-2</v>
      </c>
      <c r="T131">
        <v>2.4255497465021699E-2</v>
      </c>
      <c r="U131">
        <v>2.7</v>
      </c>
      <c r="V131">
        <v>0.17224847732963</v>
      </c>
      <c r="W131">
        <v>0.7</v>
      </c>
      <c r="X131">
        <v>0.146211464035024</v>
      </c>
      <c r="Y131">
        <v>1.96144665364415E-3</v>
      </c>
      <c r="Z131">
        <v>7.5491729834614205E-2</v>
      </c>
      <c r="AA131">
        <v>0.81499999999999995</v>
      </c>
      <c r="AB131">
        <v>3.07516061943462E-2</v>
      </c>
      <c r="AC131">
        <v>2.41061555296435E-2</v>
      </c>
      <c r="AD131">
        <v>4.0525761358284E-2</v>
      </c>
      <c r="AE131">
        <v>0.81299999999999994</v>
      </c>
      <c r="AF131">
        <v>1.52555748463797E-2</v>
      </c>
      <c r="AG131">
        <v>2.7061173697850299E-2</v>
      </c>
      <c r="AH131">
        <v>3.5105467790807497E-2</v>
      </c>
      <c r="AI131">
        <v>0.82499999999999996</v>
      </c>
      <c r="AJ131">
        <v>2.0699710612259999E-2</v>
      </c>
      <c r="AK131">
        <v>2.5240385808060099E-2</v>
      </c>
      <c r="AL131">
        <v>3.60058616825326E-2</v>
      </c>
    </row>
    <row r="132" spans="1:38" x14ac:dyDescent="0.25">
      <c r="A132" t="s">
        <v>4</v>
      </c>
      <c r="B132">
        <v>131</v>
      </c>
      <c r="C132">
        <v>2.069</v>
      </c>
      <c r="D132">
        <v>0.122186340145038</v>
      </c>
      <c r="E132">
        <v>0.60699999999999998</v>
      </c>
      <c r="F132">
        <v>0.11567579235174499</v>
      </c>
      <c r="G132">
        <v>2.630790223006E-4</v>
      </c>
      <c r="H132">
        <v>4.3711885161636502E-2</v>
      </c>
      <c r="I132">
        <v>0.72199999999999998</v>
      </c>
      <c r="J132">
        <v>3.5061305406612502E-2</v>
      </c>
      <c r="K132">
        <v>9.31812252654147E-3</v>
      </c>
      <c r="L132">
        <v>2.2857184038045202E-2</v>
      </c>
      <c r="M132">
        <v>0.72</v>
      </c>
      <c r="N132">
        <v>2.4542385419743299E-2</v>
      </c>
      <c r="O132">
        <v>1.0986747754724E-2</v>
      </c>
      <c r="P132">
        <v>2.04814123746603E-2</v>
      </c>
      <c r="Q132">
        <v>0.72299999999999998</v>
      </c>
      <c r="R132">
        <v>3.3201344025819098E-2</v>
      </c>
      <c r="S132">
        <v>9.4776652128858701E-3</v>
      </c>
      <c r="T132">
        <v>2.2226071123291401E-2</v>
      </c>
      <c r="U132">
        <v>2.6110000000000002</v>
      </c>
      <c r="V132">
        <v>0.16541504308805599</v>
      </c>
      <c r="W132">
        <v>0.68300000000000005</v>
      </c>
      <c r="X132">
        <v>0.14643804088389001</v>
      </c>
      <c r="Y132">
        <v>1.1477793127783601E-3</v>
      </c>
      <c r="Z132">
        <v>7.1189045165847994E-2</v>
      </c>
      <c r="AA132">
        <v>0.81</v>
      </c>
      <c r="AB132">
        <v>3.1913113932890501E-2</v>
      </c>
      <c r="AC132">
        <v>2.1350796737463301E-2</v>
      </c>
      <c r="AD132">
        <v>3.7635534434320203E-2</v>
      </c>
      <c r="AE132">
        <v>0.80900000000000005</v>
      </c>
      <c r="AF132">
        <v>1.9096204381705E-2</v>
      </c>
      <c r="AG132">
        <v>2.3618011288021198E-2</v>
      </c>
      <c r="AH132">
        <v>3.3248937654581E-2</v>
      </c>
      <c r="AI132">
        <v>0.81799999999999995</v>
      </c>
      <c r="AJ132">
        <v>2.3752061451375001E-2</v>
      </c>
      <c r="AK132">
        <v>2.2178291580089101E-2</v>
      </c>
      <c r="AL132">
        <v>3.4021952870483298E-2</v>
      </c>
    </row>
    <row r="133" spans="1:38" x14ac:dyDescent="0.25">
      <c r="A133" t="s">
        <v>4</v>
      </c>
      <c r="B133">
        <v>132</v>
      </c>
      <c r="C133">
        <v>2.056</v>
      </c>
      <c r="D133">
        <v>0.118035601458563</v>
      </c>
      <c r="E133">
        <v>0.60399999999999998</v>
      </c>
      <c r="F133">
        <v>0.112636962493657</v>
      </c>
      <c r="G133">
        <v>2.0197723179123E-4</v>
      </c>
      <c r="H133">
        <v>4.0963690014917099E-2</v>
      </c>
      <c r="I133">
        <v>0.71699999999999997</v>
      </c>
      <c r="J133">
        <v>3.3984922970109799E-2</v>
      </c>
      <c r="K133">
        <v>8.7099642601154107E-3</v>
      </c>
      <c r="L133">
        <v>2.1443349486779801E-2</v>
      </c>
      <c r="M133">
        <v>0.71799999999999997</v>
      </c>
      <c r="N133">
        <v>2.4918337190517701E-2</v>
      </c>
      <c r="O133">
        <v>1.00618077747595E-2</v>
      </c>
      <c r="P133">
        <v>1.93847671105183E-2</v>
      </c>
      <c r="Q133">
        <v>0.72</v>
      </c>
      <c r="R133">
        <v>3.2086438708308303E-2</v>
      </c>
      <c r="S133">
        <v>8.8700013602677E-3</v>
      </c>
      <c r="T133">
        <v>2.08074616812437E-2</v>
      </c>
      <c r="U133">
        <v>2.5299999999999998</v>
      </c>
      <c r="V133">
        <v>0.16054242321103099</v>
      </c>
      <c r="W133">
        <v>0.67800000000000005</v>
      </c>
      <c r="X133">
        <v>0.14422709063345199</v>
      </c>
      <c r="Y133">
        <v>9.1200314983754199E-4</v>
      </c>
      <c r="Z133">
        <v>6.7730481439379403E-2</v>
      </c>
      <c r="AA133">
        <v>0.80800000000000005</v>
      </c>
      <c r="AB133">
        <v>3.4465332792566902E-2</v>
      </c>
      <c r="AC133">
        <v>1.9067784598315901E-2</v>
      </c>
      <c r="AD133">
        <v>3.6037345868437501E-2</v>
      </c>
      <c r="AE133">
        <v>0.80800000000000005</v>
      </c>
      <c r="AF133">
        <v>2.2622423827040002E-2</v>
      </c>
      <c r="AG133">
        <v>2.1001511593709998E-2</v>
      </c>
      <c r="AH133">
        <v>3.2000211343326902E-2</v>
      </c>
      <c r="AI133">
        <v>0.81499999999999995</v>
      </c>
      <c r="AJ133">
        <v>2.67865664789429E-2</v>
      </c>
      <c r="AK133">
        <v>1.98547447575361E-2</v>
      </c>
      <c r="AL133">
        <v>3.2767522166715003E-2</v>
      </c>
    </row>
    <row r="134" spans="1:38" x14ac:dyDescent="0.25">
      <c r="A134" t="s">
        <v>4</v>
      </c>
      <c r="B134">
        <v>133</v>
      </c>
      <c r="C134">
        <v>2.048</v>
      </c>
      <c r="D134">
        <v>0.114524289424261</v>
      </c>
      <c r="E134">
        <v>0.6</v>
      </c>
      <c r="F134">
        <v>0.11035448650373</v>
      </c>
      <c r="G134">
        <v>1.4428316323690101E-4</v>
      </c>
      <c r="H134">
        <v>3.8771622406921898E-2</v>
      </c>
      <c r="I134">
        <v>0.71499999999999997</v>
      </c>
      <c r="J134">
        <v>3.2876424602062103E-2</v>
      </c>
      <c r="K134">
        <v>8.2134949738674207E-3</v>
      </c>
      <c r="L134">
        <v>2.01797782040836E-2</v>
      </c>
      <c r="M134">
        <v>0.71599999999999997</v>
      </c>
      <c r="N134">
        <v>2.5144256986143299E-2</v>
      </c>
      <c r="O134">
        <v>9.3206043089306308E-3</v>
      </c>
      <c r="P134">
        <v>1.8456793272355099E-2</v>
      </c>
      <c r="Q134">
        <v>0.71799999999999997</v>
      </c>
      <c r="R134">
        <v>3.1295902830020997E-2</v>
      </c>
      <c r="S134">
        <v>8.3285810394096993E-3</v>
      </c>
      <c r="T134">
        <v>1.9640054506714699E-2</v>
      </c>
      <c r="U134">
        <v>2.5099999999999998</v>
      </c>
      <c r="V134">
        <v>0.15662499717151199</v>
      </c>
      <c r="W134">
        <v>0.67700000000000005</v>
      </c>
      <c r="X134">
        <v>0.14337764772986</v>
      </c>
      <c r="Y134">
        <v>6.7715493271281E-4</v>
      </c>
      <c r="Z134">
        <v>6.49465818769559E-2</v>
      </c>
      <c r="AA134">
        <v>0.81200000000000006</v>
      </c>
      <c r="AB134">
        <v>3.5654089356063401E-2</v>
      </c>
      <c r="AC134">
        <v>1.7395367395887599E-2</v>
      </c>
      <c r="AD134">
        <v>3.4351874541075099E-2</v>
      </c>
      <c r="AE134">
        <v>0.81299999999999994</v>
      </c>
      <c r="AF134">
        <v>2.5486160052492102E-2</v>
      </c>
      <c r="AG134">
        <v>1.8993369779625398E-2</v>
      </c>
      <c r="AH134">
        <v>3.0979353398401601E-2</v>
      </c>
      <c r="AI134">
        <v>0.81699999999999995</v>
      </c>
      <c r="AJ134">
        <v>2.8529947237386701E-2</v>
      </c>
      <c r="AK134">
        <v>1.8298060884132099E-2</v>
      </c>
      <c r="AL134">
        <v>3.1669605288212103E-2</v>
      </c>
    </row>
    <row r="135" spans="1:38" x14ac:dyDescent="0.25">
      <c r="A135" t="s">
        <v>11</v>
      </c>
      <c r="B135">
        <v>134</v>
      </c>
      <c r="C135">
        <v>2.3980000000000001</v>
      </c>
      <c r="D135">
        <v>0.36795464528927502</v>
      </c>
      <c r="E135">
        <v>0.83199999999999996</v>
      </c>
      <c r="F135">
        <v>3.0892489782070199E-2</v>
      </c>
      <c r="G135">
        <v>0.11233487931749001</v>
      </c>
      <c r="H135">
        <v>0.14526051125498199</v>
      </c>
      <c r="I135">
        <v>0.81599999999999995</v>
      </c>
      <c r="J135">
        <v>0.17345959990988299</v>
      </c>
      <c r="K135">
        <v>4.9518744900903598E-2</v>
      </c>
      <c r="L135">
        <v>0.23249139968601801</v>
      </c>
      <c r="M135">
        <v>0.82699999999999996</v>
      </c>
      <c r="N135">
        <v>-8.3985468423359799E-2</v>
      </c>
      <c r="O135">
        <v>0.17773290662649499</v>
      </c>
      <c r="P135">
        <v>8.7845309138380595E-2</v>
      </c>
      <c r="Q135">
        <v>0.82899999999999996</v>
      </c>
      <c r="R135">
        <v>-4.88666287128861E-2</v>
      </c>
      <c r="S135">
        <v>0.15608560780349801</v>
      </c>
      <c r="T135">
        <v>0.103867798840235</v>
      </c>
      <c r="U135">
        <v>2.669</v>
      </c>
      <c r="V135">
        <v>0.32978978794441299</v>
      </c>
      <c r="W135">
        <v>0.83499999999999996</v>
      </c>
      <c r="X135">
        <v>8.7909319041411194E-2</v>
      </c>
      <c r="Y135">
        <v>6.6990016504715102E-2</v>
      </c>
      <c r="Z135">
        <v>0.15169966728860601</v>
      </c>
      <c r="AA135">
        <v>0.85799999999999998</v>
      </c>
      <c r="AB135">
        <v>0.116762817134759</v>
      </c>
      <c r="AC135">
        <v>5.5286805950496301E-2</v>
      </c>
      <c r="AD135">
        <v>0.165873603632467</v>
      </c>
      <c r="AE135">
        <v>0.84799999999999998</v>
      </c>
      <c r="AF135">
        <v>-9.68925392861947E-4</v>
      </c>
      <c r="AG135">
        <v>0.106928548400648</v>
      </c>
      <c r="AH135">
        <v>0.10599311791659501</v>
      </c>
      <c r="AI135">
        <v>0.85599999999999998</v>
      </c>
      <c r="AJ135">
        <v>-1.07991045438067E-2</v>
      </c>
      <c r="AK135">
        <v>0.11025127437538</v>
      </c>
      <c r="AL135">
        <v>9.99248395043872E-2</v>
      </c>
    </row>
    <row r="136" spans="1:38" x14ac:dyDescent="0.25">
      <c r="A136" t="s">
        <v>3</v>
      </c>
      <c r="B136">
        <v>135</v>
      </c>
      <c r="C136">
        <v>2.4449999999999998</v>
      </c>
      <c r="D136">
        <v>0.51586167539515404</v>
      </c>
      <c r="E136">
        <v>0.85299999999999998</v>
      </c>
      <c r="F136">
        <v>-3.6992580652524899E-2</v>
      </c>
      <c r="G136">
        <v>0.27480462529225502</v>
      </c>
      <c r="H136">
        <v>0.22051043426111999</v>
      </c>
      <c r="I136">
        <v>0.85599999999999998</v>
      </c>
      <c r="J136">
        <v>2.5983020091128701E-2</v>
      </c>
      <c r="K136">
        <v>0.227353338494964</v>
      </c>
      <c r="L136">
        <v>0.265378681445959</v>
      </c>
      <c r="M136">
        <v>0.83499999999999996</v>
      </c>
      <c r="N136">
        <v>-6.1305190610014298E-2</v>
      </c>
      <c r="O136">
        <v>0.30020130925890698</v>
      </c>
      <c r="P136">
        <v>0.20865404336571899</v>
      </c>
      <c r="Q136">
        <v>0.83199999999999996</v>
      </c>
      <c r="R136">
        <v>-4.7695186023113997E-2</v>
      </c>
      <c r="S136">
        <v>0.29027942712607302</v>
      </c>
      <c r="T136">
        <v>0.21884395608358101</v>
      </c>
      <c r="U136">
        <v>2.665</v>
      </c>
      <c r="V136">
        <v>0.36810431225297102</v>
      </c>
      <c r="W136">
        <v>0.85099999999999998</v>
      </c>
      <c r="X136">
        <v>7.2732886067458993E-2</v>
      </c>
      <c r="Y136">
        <v>9.3741319063177106E-2</v>
      </c>
      <c r="Z136">
        <v>0.17111700271907301</v>
      </c>
      <c r="AA136">
        <v>0.872</v>
      </c>
      <c r="AB136">
        <v>9.9177275042636598E-2</v>
      </c>
      <c r="AC136">
        <v>8.0967494533297907E-2</v>
      </c>
      <c r="AD136">
        <v>0.18496558506583</v>
      </c>
      <c r="AE136">
        <v>0.85199999999999998</v>
      </c>
      <c r="AF136">
        <v>-1.1359661670593799E-2</v>
      </c>
      <c r="AG136">
        <v>0.13794178754754899</v>
      </c>
      <c r="AH136">
        <v>0.12575727958291899</v>
      </c>
      <c r="AI136">
        <v>0.86</v>
      </c>
      <c r="AJ136">
        <v>-1.8243537437206098E-2</v>
      </c>
      <c r="AK136">
        <v>0.13983847551237</v>
      </c>
      <c r="AL136">
        <v>0.120458731375214</v>
      </c>
    </row>
    <row r="137" spans="1:38" x14ac:dyDescent="0.25">
      <c r="A137" t="s">
        <v>3</v>
      </c>
      <c r="B137">
        <v>136</v>
      </c>
      <c r="C137">
        <v>2.653</v>
      </c>
      <c r="D137">
        <v>0.626163294133257</v>
      </c>
      <c r="E137">
        <v>0.92300000000000004</v>
      </c>
      <c r="F137">
        <v>-6.8480027847701505E-2</v>
      </c>
      <c r="G137">
        <v>0.40462046834306098</v>
      </c>
      <c r="H137">
        <v>0.28858925383429701</v>
      </c>
      <c r="I137">
        <v>0.92300000000000004</v>
      </c>
      <c r="J137">
        <v>-4.50097183213162E-2</v>
      </c>
      <c r="K137">
        <v>0.38388898972504798</v>
      </c>
      <c r="L137">
        <v>0.30756862537102703</v>
      </c>
      <c r="M137">
        <v>0.89</v>
      </c>
      <c r="N137">
        <v>-5.9505172354830098E-2</v>
      </c>
      <c r="O137">
        <v>0.41403430701842497</v>
      </c>
      <c r="P137">
        <v>0.30985827570700197</v>
      </c>
      <c r="Q137">
        <v>0.88700000000000001</v>
      </c>
      <c r="R137">
        <v>-5.5934375203103202E-2</v>
      </c>
      <c r="S137">
        <v>0.41075290113964702</v>
      </c>
      <c r="T137">
        <v>0.31273268569395601</v>
      </c>
      <c r="U137">
        <v>2.5510000000000002</v>
      </c>
      <c r="V137">
        <v>0.43442688683874903</v>
      </c>
      <c r="W137">
        <v>0.84699999999999998</v>
      </c>
      <c r="X137">
        <v>4.6662784353323002E-2</v>
      </c>
      <c r="Y137">
        <v>0.151375979781422</v>
      </c>
      <c r="Z137">
        <v>0.209882873225015</v>
      </c>
      <c r="AA137">
        <v>0.86099999999999999</v>
      </c>
      <c r="AB137">
        <v>6.2759108243825995E-2</v>
      </c>
      <c r="AC137">
        <v>0.14019625121370799</v>
      </c>
      <c r="AD137">
        <v>0.21795756795308299</v>
      </c>
      <c r="AE137">
        <v>0.83699999999999997</v>
      </c>
      <c r="AF137">
        <v>-2.9295356701309901E-2</v>
      </c>
      <c r="AG137">
        <v>0.201781428481421</v>
      </c>
      <c r="AH137">
        <v>0.164584283254159</v>
      </c>
      <c r="AI137">
        <v>0.84799999999999998</v>
      </c>
      <c r="AJ137">
        <v>-3.3090634703986897E-2</v>
      </c>
      <c r="AK137">
        <v>0.20028759106232899</v>
      </c>
      <c r="AL137">
        <v>0.15886554929563701</v>
      </c>
    </row>
    <row r="138" spans="1:38" x14ac:dyDescent="0.25">
      <c r="A138" t="s">
        <v>3</v>
      </c>
      <c r="B138">
        <v>137</v>
      </c>
      <c r="C138">
        <v>2.782</v>
      </c>
      <c r="D138">
        <v>0.68315236553854297</v>
      </c>
      <c r="E138">
        <v>0.96</v>
      </c>
      <c r="F138">
        <v>-8.7126656329159599E-2</v>
      </c>
      <c r="G138">
        <v>0.48397041908972699</v>
      </c>
      <c r="H138">
        <v>0.32623726941041498</v>
      </c>
      <c r="I138">
        <v>0.96</v>
      </c>
      <c r="J138">
        <v>-7.3938257312524597E-2</v>
      </c>
      <c r="K138">
        <v>0.470703086917585</v>
      </c>
      <c r="L138">
        <v>0.336883763567909</v>
      </c>
      <c r="M138">
        <v>0.92300000000000004</v>
      </c>
      <c r="N138">
        <v>-6.2665879510730202E-2</v>
      </c>
      <c r="O138">
        <v>0.480911628559339</v>
      </c>
      <c r="P138">
        <v>0.36358656332564798</v>
      </c>
      <c r="Q138">
        <v>0.92200000000000004</v>
      </c>
      <c r="R138">
        <v>-6.0244236853260899E-2</v>
      </c>
      <c r="S138">
        <v>0.47866671172285102</v>
      </c>
      <c r="T138">
        <v>0.36582212960967297</v>
      </c>
      <c r="U138">
        <v>2.6190000000000002</v>
      </c>
      <c r="V138">
        <v>0.48922717932377402</v>
      </c>
      <c r="W138">
        <v>0.877</v>
      </c>
      <c r="X138">
        <v>3.2489976713192301E-2</v>
      </c>
      <c r="Y138">
        <v>0.19936515223228601</v>
      </c>
      <c r="Z138">
        <v>0.24413382228868899</v>
      </c>
      <c r="AA138">
        <v>0.875</v>
      </c>
      <c r="AB138">
        <v>4.0499307281194302E-2</v>
      </c>
      <c r="AC138">
        <v>0.195659120640581</v>
      </c>
      <c r="AD138">
        <v>0.25170456679283099</v>
      </c>
      <c r="AE138">
        <v>0.85599999999999998</v>
      </c>
      <c r="AF138">
        <v>-3.8440546104057102E-2</v>
      </c>
      <c r="AG138">
        <v>0.25728507515042298</v>
      </c>
      <c r="AH138">
        <v>0.202968752560861</v>
      </c>
      <c r="AI138">
        <v>0.85599999999999998</v>
      </c>
      <c r="AJ138">
        <v>-4.1352451633451998E-2</v>
      </c>
      <c r="AK138">
        <v>0.25743305338363498</v>
      </c>
      <c r="AL138">
        <v>0.19924651677685301</v>
      </c>
    </row>
    <row r="139" spans="1:38" x14ac:dyDescent="0.25">
      <c r="A139" t="s">
        <v>3</v>
      </c>
      <c r="B139">
        <v>138</v>
      </c>
      <c r="C139">
        <v>2.895</v>
      </c>
      <c r="D139">
        <v>0.71557227034548099</v>
      </c>
      <c r="E139">
        <v>0.98899999999999999</v>
      </c>
      <c r="F139">
        <v>-9.4833021908717494E-2</v>
      </c>
      <c r="G139">
        <v>0.52692810149318403</v>
      </c>
      <c r="H139">
        <v>0.349766248702847</v>
      </c>
      <c r="I139">
        <v>0.98799999999999999</v>
      </c>
      <c r="J139">
        <v>-8.8897469938121698E-2</v>
      </c>
      <c r="K139">
        <v>0.52388757273113495</v>
      </c>
      <c r="L139">
        <v>0.357243222217975</v>
      </c>
      <c r="M139">
        <v>0.95</v>
      </c>
      <c r="N139">
        <v>-6.7323027020993298E-2</v>
      </c>
      <c r="O139">
        <v>0.52379873291510204</v>
      </c>
      <c r="P139">
        <v>0.39346350033543398</v>
      </c>
      <c r="Q139">
        <v>0.94799999999999995</v>
      </c>
      <c r="R139">
        <v>-6.6198467557692806E-2</v>
      </c>
      <c r="S139">
        <v>0.52534872557030299</v>
      </c>
      <c r="T139">
        <v>0.39676809350321701</v>
      </c>
      <c r="U139">
        <v>2.6240000000000001</v>
      </c>
      <c r="V139">
        <v>0.533495234240835</v>
      </c>
      <c r="W139">
        <v>0.89200000000000002</v>
      </c>
      <c r="X139">
        <v>2.0788990576572901E-2</v>
      </c>
      <c r="Y139">
        <v>0.24320835033296001</v>
      </c>
      <c r="Z139">
        <v>0.27402000243619101</v>
      </c>
      <c r="AA139">
        <v>0.89900000000000002</v>
      </c>
      <c r="AB139">
        <v>3.0273128002022399E-2</v>
      </c>
      <c r="AC139">
        <v>0.23549985498078099</v>
      </c>
      <c r="AD139">
        <v>0.28018021518019898</v>
      </c>
      <c r="AE139">
        <v>0.86799999999999999</v>
      </c>
      <c r="AF139">
        <v>-4.2145287503950503E-2</v>
      </c>
      <c r="AG139">
        <v>0.298932022164004</v>
      </c>
      <c r="AH139">
        <v>0.23505241124508999</v>
      </c>
      <c r="AI139">
        <v>0.871</v>
      </c>
      <c r="AJ139">
        <v>-5.2293251085138499E-2</v>
      </c>
      <c r="AK139">
        <v>0.30729304447073202</v>
      </c>
      <c r="AL139">
        <v>0.22808443012901999</v>
      </c>
    </row>
    <row r="140" spans="1:38" x14ac:dyDescent="0.25">
      <c r="A140" t="s">
        <v>3</v>
      </c>
      <c r="B140">
        <v>139</v>
      </c>
      <c r="C140">
        <v>2.883</v>
      </c>
      <c r="D140">
        <v>0.73412170247448205</v>
      </c>
      <c r="E140">
        <v>0.98699999999999999</v>
      </c>
      <c r="F140">
        <v>-0.104105473983487</v>
      </c>
      <c r="G140">
        <v>0.56021813462653303</v>
      </c>
      <c r="H140">
        <v>0.36091737688990799</v>
      </c>
      <c r="I140">
        <v>0.98899999999999999</v>
      </c>
      <c r="J140">
        <v>-9.4444597753595302E-2</v>
      </c>
      <c r="K140">
        <v>0.54943259453739801</v>
      </c>
      <c r="L140">
        <v>0.36881366077809402</v>
      </c>
      <c r="M140">
        <v>0.95099999999999996</v>
      </c>
      <c r="N140">
        <v>-6.8816384479366097E-2</v>
      </c>
      <c r="O140">
        <v>0.55048598343293398</v>
      </c>
      <c r="P140">
        <v>0.413914845761998</v>
      </c>
      <c r="Q140">
        <v>0.95199999999999996</v>
      </c>
      <c r="R140">
        <v>-6.6088231656817598E-2</v>
      </c>
      <c r="S140">
        <v>0.54627280903965802</v>
      </c>
      <c r="T140">
        <v>0.41531834205130702</v>
      </c>
      <c r="U140">
        <v>2.6320000000000001</v>
      </c>
      <c r="V140">
        <v>0.56741165246321601</v>
      </c>
      <c r="W140">
        <v>0.90200000000000002</v>
      </c>
      <c r="X140">
        <v>1.67022889484232E-2</v>
      </c>
      <c r="Y140">
        <v>0.27658456966609801</v>
      </c>
      <c r="Z140">
        <v>0.30270537900803202</v>
      </c>
      <c r="AA140">
        <v>0.91300000000000003</v>
      </c>
      <c r="AB140">
        <v>2.0016644628112298E-2</v>
      </c>
      <c r="AC140">
        <v>0.27000207011105398</v>
      </c>
      <c r="AD140">
        <v>0.300972862810792</v>
      </c>
      <c r="AE140">
        <v>0.875</v>
      </c>
      <c r="AF140">
        <v>-5.1541301565092103E-2</v>
      </c>
      <c r="AG140">
        <v>0.34011998211897199</v>
      </c>
      <c r="AH140">
        <v>0.25770207571127901</v>
      </c>
      <c r="AI140">
        <v>0.88100000000000001</v>
      </c>
      <c r="AJ140">
        <v>-5.46052985951163E-2</v>
      </c>
      <c r="AK140">
        <v>0.34167166428703999</v>
      </c>
      <c r="AL140">
        <v>0.25465952365028399</v>
      </c>
    </row>
    <row r="141" spans="1:38" x14ac:dyDescent="0.25">
      <c r="A141" t="s">
        <v>3</v>
      </c>
      <c r="B141">
        <v>140</v>
      </c>
      <c r="C141">
        <v>2.9470000000000001</v>
      </c>
      <c r="D141">
        <v>0.74715674457288095</v>
      </c>
      <c r="E141">
        <v>1.002</v>
      </c>
      <c r="F141">
        <v>-0.10480909933190501</v>
      </c>
      <c r="G141">
        <v>0.57874559549623705</v>
      </c>
      <c r="H141">
        <v>0.37528463746627699</v>
      </c>
      <c r="I141">
        <v>1.004</v>
      </c>
      <c r="J141">
        <v>-9.9140168465948197E-2</v>
      </c>
      <c r="K141">
        <v>0.57018360821607905</v>
      </c>
      <c r="L141">
        <v>0.37827323654932399</v>
      </c>
      <c r="M141">
        <v>0.96099999999999997</v>
      </c>
      <c r="N141">
        <v>-7.0022027176187995E-2</v>
      </c>
      <c r="O141">
        <v>0.57020127047973601</v>
      </c>
      <c r="P141">
        <v>0.42912880568112299</v>
      </c>
      <c r="Q141">
        <v>0.96</v>
      </c>
      <c r="R141">
        <v>-6.6871516333437006E-2</v>
      </c>
      <c r="S141">
        <v>0.56647050126308196</v>
      </c>
      <c r="T141">
        <v>0.43175397331382598</v>
      </c>
      <c r="U141">
        <v>2.6920000000000002</v>
      </c>
      <c r="V141">
        <v>0.59517189336413201</v>
      </c>
      <c r="W141">
        <v>0.92300000000000004</v>
      </c>
      <c r="X141">
        <v>1.0039016524566E-2</v>
      </c>
      <c r="Y141">
        <v>0.30458787653763802</v>
      </c>
      <c r="Z141">
        <v>0.32080019944010801</v>
      </c>
      <c r="AA141">
        <v>0.92900000000000005</v>
      </c>
      <c r="AB141">
        <v>1.6241201617825E-2</v>
      </c>
      <c r="AC141">
        <v>0.29891361803908001</v>
      </c>
      <c r="AD141">
        <v>0.32506282335694198</v>
      </c>
      <c r="AE141">
        <v>0.89400000000000002</v>
      </c>
      <c r="AF141">
        <v>-5.4911326737033597E-2</v>
      </c>
      <c r="AG141">
        <v>0.37320513925585003</v>
      </c>
      <c r="AH141">
        <v>0.28185723650920602</v>
      </c>
      <c r="AI141">
        <v>0.89700000000000002</v>
      </c>
      <c r="AJ141">
        <v>-5.4612186379972602E-2</v>
      </c>
      <c r="AK141">
        <v>0.36815512883150098</v>
      </c>
      <c r="AL141">
        <v>0.27800922737982697</v>
      </c>
    </row>
    <row r="142" spans="1:38" x14ac:dyDescent="0.25">
      <c r="A142" t="s">
        <v>3</v>
      </c>
      <c r="B142">
        <v>141</v>
      </c>
      <c r="C142">
        <v>2.9529999999999998</v>
      </c>
      <c r="D142">
        <v>0.75671795689959997</v>
      </c>
      <c r="E142">
        <v>1.0049999999999999</v>
      </c>
      <c r="F142">
        <v>-0.10626186947025</v>
      </c>
      <c r="G142">
        <v>0.58906098380493999</v>
      </c>
      <c r="H142">
        <v>0.38119864615032401</v>
      </c>
      <c r="I142">
        <v>1.004</v>
      </c>
      <c r="J142">
        <v>-0.104643457066825</v>
      </c>
      <c r="K142">
        <v>0.59047434802938703</v>
      </c>
      <c r="L142">
        <v>0.38512250597140701</v>
      </c>
      <c r="M142">
        <v>0.96299999999999997</v>
      </c>
      <c r="N142">
        <v>-7.3241884914272096E-2</v>
      </c>
      <c r="O142">
        <v>0.58691478906660699</v>
      </c>
      <c r="P142">
        <v>0.43761236907107198</v>
      </c>
      <c r="Q142">
        <v>0.96199999999999997</v>
      </c>
      <c r="R142">
        <v>-6.9790180051037098E-2</v>
      </c>
      <c r="S142">
        <v>0.58300281720102998</v>
      </c>
      <c r="T142">
        <v>0.44071938375695602</v>
      </c>
      <c r="U142">
        <v>2.7050000000000001</v>
      </c>
      <c r="V142">
        <v>0.621575394930586</v>
      </c>
      <c r="W142">
        <v>0.94299999999999995</v>
      </c>
      <c r="X142">
        <v>6.2240188005991499E-3</v>
      </c>
      <c r="Y142">
        <v>0.32844795620171702</v>
      </c>
      <c r="Z142">
        <v>0.33877081187955799</v>
      </c>
      <c r="AA142">
        <v>0.93799999999999994</v>
      </c>
      <c r="AB142">
        <v>4.6863661316283601E-3</v>
      </c>
      <c r="AC142">
        <v>0.331781199090669</v>
      </c>
      <c r="AD142">
        <v>0.33958910129608899</v>
      </c>
      <c r="AE142">
        <v>0.90500000000000003</v>
      </c>
      <c r="AF142">
        <v>-6.2150182995467797E-2</v>
      </c>
      <c r="AG142">
        <v>0.40572744137962902</v>
      </c>
      <c r="AH142">
        <v>0.29891095859845301</v>
      </c>
      <c r="AI142">
        <v>0.89800000000000002</v>
      </c>
      <c r="AJ142">
        <v>-6.0140200774669597E-2</v>
      </c>
      <c r="AK142">
        <v>0.40706765943150902</v>
      </c>
      <c r="AL142">
        <v>0.30305840648696503</v>
      </c>
    </row>
    <row r="143" spans="1:38" x14ac:dyDescent="0.25">
      <c r="A143" t="s">
        <v>3</v>
      </c>
      <c r="B143">
        <v>142</v>
      </c>
      <c r="C143">
        <v>2.9630000000000001</v>
      </c>
      <c r="D143">
        <v>0.76231258330607099</v>
      </c>
      <c r="E143">
        <v>1.0069999999999999</v>
      </c>
      <c r="F143">
        <v>-0.107517109547707</v>
      </c>
      <c r="G143">
        <v>0.59948195723750597</v>
      </c>
      <c r="H143">
        <v>0.38747386316641902</v>
      </c>
      <c r="I143">
        <v>1.012</v>
      </c>
      <c r="J143">
        <v>-0.107500573031389</v>
      </c>
      <c r="K143">
        <v>0.59800351896502801</v>
      </c>
      <c r="L143">
        <v>0.38654558211680401</v>
      </c>
      <c r="M143">
        <v>0.96099999999999997</v>
      </c>
      <c r="N143">
        <v>-7.4878530702519694E-2</v>
      </c>
      <c r="O143">
        <v>0.59775142650222002</v>
      </c>
      <c r="P143">
        <v>0.44377992247405101</v>
      </c>
      <c r="Q143">
        <v>0.96499999999999997</v>
      </c>
      <c r="R143">
        <v>-7.1497924673469299E-2</v>
      </c>
      <c r="S143">
        <v>0.59209686940875805</v>
      </c>
      <c r="T143">
        <v>0.44547972644963202</v>
      </c>
      <c r="U143">
        <v>2.7519999999999998</v>
      </c>
      <c r="V143">
        <v>0.63606154190707698</v>
      </c>
      <c r="W143">
        <v>0.94899999999999995</v>
      </c>
      <c r="X143">
        <v>2.7320435719481399E-3</v>
      </c>
      <c r="Y143">
        <v>0.34981893917086399</v>
      </c>
      <c r="Z143">
        <v>0.35446662157020098</v>
      </c>
      <c r="AA143">
        <v>0.94399999999999995</v>
      </c>
      <c r="AB143">
        <v>6.6958866506980396E-3</v>
      </c>
      <c r="AC143">
        <v>0.34579256785927998</v>
      </c>
      <c r="AD143">
        <v>0.35718852925671402</v>
      </c>
      <c r="AE143">
        <v>0.91500000000000004</v>
      </c>
      <c r="AF143">
        <v>-6.0270444542196003E-2</v>
      </c>
      <c r="AG143">
        <v>0.42053893438495299</v>
      </c>
      <c r="AH143">
        <v>0.31499574248703199</v>
      </c>
      <c r="AI143">
        <v>0.91300000000000003</v>
      </c>
      <c r="AJ143">
        <v>-6.2006595379048103E-2</v>
      </c>
      <c r="AK143">
        <v>0.42372064355314298</v>
      </c>
      <c r="AL143">
        <v>0.31486248314700999</v>
      </c>
    </row>
    <row r="144" spans="1:38" x14ac:dyDescent="0.25">
      <c r="A144" t="s">
        <v>3</v>
      </c>
      <c r="B144">
        <v>143</v>
      </c>
      <c r="C144">
        <v>2.9809999999999999</v>
      </c>
      <c r="D144">
        <v>0.76711104808818598</v>
      </c>
      <c r="E144">
        <v>1.012</v>
      </c>
      <c r="F144">
        <v>-0.10855238908328201</v>
      </c>
      <c r="G144">
        <v>0.60655237321516098</v>
      </c>
      <c r="H144">
        <v>0.39156639105045998</v>
      </c>
      <c r="I144">
        <v>1.014</v>
      </c>
      <c r="J144">
        <v>-0.107729954619043</v>
      </c>
      <c r="K144">
        <v>0.60516046251360001</v>
      </c>
      <c r="L144">
        <v>0.391991335554082</v>
      </c>
      <c r="M144">
        <v>0.96499999999999997</v>
      </c>
      <c r="N144">
        <v>-7.40669562871549E-2</v>
      </c>
      <c r="O144">
        <v>0.60410484709064904</v>
      </c>
      <c r="P144">
        <v>0.45096582099577498</v>
      </c>
      <c r="Q144">
        <v>0.97099999999999997</v>
      </c>
      <c r="R144">
        <v>-7.3231133342105306E-2</v>
      </c>
      <c r="S144">
        <v>0.59965902746789101</v>
      </c>
      <c r="T144">
        <v>0.44894691852544499</v>
      </c>
      <c r="U144">
        <v>2.7970000000000002</v>
      </c>
      <c r="V144">
        <v>0.65140497913786699</v>
      </c>
      <c r="W144">
        <v>0.95699999999999996</v>
      </c>
      <c r="X144">
        <v>-5.87592176193731E-4</v>
      </c>
      <c r="Y144">
        <v>0.36871966906748999</v>
      </c>
      <c r="Z144">
        <v>0.367699774256735</v>
      </c>
      <c r="AA144">
        <v>0.95599999999999996</v>
      </c>
      <c r="AB144">
        <v>1.4993858205448001E-3</v>
      </c>
      <c r="AC144">
        <v>0.36549321296439002</v>
      </c>
      <c r="AD144">
        <v>0.36809142009539603</v>
      </c>
      <c r="AE144">
        <v>0.92400000000000004</v>
      </c>
      <c r="AF144">
        <v>-6.8027723504550705E-2</v>
      </c>
      <c r="AG144">
        <v>0.445157460088978</v>
      </c>
      <c r="AH144">
        <v>0.32375024752158499</v>
      </c>
      <c r="AI144">
        <v>0.92800000000000005</v>
      </c>
      <c r="AJ144">
        <v>-6.7066473900991797E-2</v>
      </c>
      <c r="AK144">
        <v>0.44284514740155601</v>
      </c>
      <c r="AL144">
        <v>0.32348417963099702</v>
      </c>
    </row>
    <row r="145" spans="1:38" x14ac:dyDescent="0.25">
      <c r="A145" t="s">
        <v>4</v>
      </c>
      <c r="B145">
        <v>144</v>
      </c>
      <c r="C145">
        <v>2.3479999999999999</v>
      </c>
      <c r="D145">
        <v>0.26243221607221701</v>
      </c>
      <c r="E145">
        <v>0.76600000000000001</v>
      </c>
      <c r="F145">
        <v>0.173948858481033</v>
      </c>
      <c r="G145">
        <v>1.2329970417803499E-2</v>
      </c>
      <c r="H145">
        <v>0.14194912244431801</v>
      </c>
      <c r="I145">
        <v>0.81299999999999994</v>
      </c>
      <c r="J145">
        <v>6.5176805515276603E-2</v>
      </c>
      <c r="K145">
        <v>4.3005756582021298E-2</v>
      </c>
      <c r="L145">
        <v>9.3056147425620406E-2</v>
      </c>
      <c r="M145">
        <v>0.81899999999999995</v>
      </c>
      <c r="N145">
        <v>-5.5276646850114797E-3</v>
      </c>
      <c r="O145">
        <v>6.8308293557766395E-2</v>
      </c>
      <c r="P145">
        <v>6.4056469784596601E-2</v>
      </c>
      <c r="Q145">
        <v>0.82</v>
      </c>
      <c r="R145">
        <v>2.3832652248531001E-2</v>
      </c>
      <c r="S145">
        <v>5.6061738727887403E-2</v>
      </c>
      <c r="T145">
        <v>7.4198408166879198E-2</v>
      </c>
      <c r="U145">
        <v>2.6320000000000001</v>
      </c>
      <c r="V145">
        <v>0.29991722183859099</v>
      </c>
      <c r="W145">
        <v>0.82399999999999995</v>
      </c>
      <c r="X145">
        <v>0.1359342628652</v>
      </c>
      <c r="Y145">
        <v>3.49052500366226E-2</v>
      </c>
      <c r="Z145">
        <v>0.15185992514985899</v>
      </c>
      <c r="AA145">
        <v>0.85</v>
      </c>
      <c r="AB145">
        <v>9.7539047720792596E-2</v>
      </c>
      <c r="AC145">
        <v>4.9168274421563102E-2</v>
      </c>
      <c r="AD145">
        <v>0.13391291389141199</v>
      </c>
      <c r="AE145">
        <v>0.84299999999999997</v>
      </c>
      <c r="AF145">
        <v>1.9188001035920998E-2</v>
      </c>
      <c r="AG145">
        <v>7.9406138385767197E-2</v>
      </c>
      <c r="AH145">
        <v>9.6241851996414093E-2</v>
      </c>
      <c r="AI145">
        <v>0.85299999999999998</v>
      </c>
      <c r="AJ145">
        <v>9.0189977965342092E-3</v>
      </c>
      <c r="AK145">
        <v>8.2208849002842893E-2</v>
      </c>
      <c r="AL145">
        <v>9.0024372800353303E-2</v>
      </c>
    </row>
    <row r="146" spans="1:38" x14ac:dyDescent="0.25">
      <c r="A146" t="s">
        <v>4</v>
      </c>
      <c r="B146">
        <v>145</v>
      </c>
      <c r="C146">
        <v>2.31</v>
      </c>
      <c r="D146">
        <v>0.20849098408046501</v>
      </c>
      <c r="E146">
        <v>0.70199999999999996</v>
      </c>
      <c r="F146">
        <v>0.18163243930686099</v>
      </c>
      <c r="G146">
        <v>1.95275163257361E-3</v>
      </c>
      <c r="H146">
        <v>0.109028728643316</v>
      </c>
      <c r="I146">
        <v>0.81599999999999995</v>
      </c>
      <c r="J146">
        <v>2.71485348328428E-2</v>
      </c>
      <c r="K146">
        <v>3.4517489073419297E-2</v>
      </c>
      <c r="L146">
        <v>5.12689650293425E-2</v>
      </c>
      <c r="M146">
        <v>0.81200000000000006</v>
      </c>
      <c r="N146">
        <v>4.5138427844793301E-3</v>
      </c>
      <c r="O146">
        <v>4.13123694854685E-2</v>
      </c>
      <c r="P146">
        <v>4.4108990788495103E-2</v>
      </c>
      <c r="Q146">
        <v>0.81599999999999995</v>
      </c>
      <c r="R146">
        <v>1.82828703136384E-2</v>
      </c>
      <c r="S146">
        <v>3.6363067658527599E-2</v>
      </c>
      <c r="T146">
        <v>4.7549295266134099E-2</v>
      </c>
      <c r="U146">
        <v>2.5830000000000002</v>
      </c>
      <c r="V146">
        <v>0.263533248048681</v>
      </c>
      <c r="W146">
        <v>0.77600000000000002</v>
      </c>
      <c r="X146">
        <v>0.182100216722134</v>
      </c>
      <c r="Y146">
        <v>1.09706127577402E-2</v>
      </c>
      <c r="Z146">
        <v>0.145714834975435</v>
      </c>
      <c r="AA146">
        <v>0.83299999999999996</v>
      </c>
      <c r="AB146">
        <v>7.5657333079634806E-2</v>
      </c>
      <c r="AC146">
        <v>4.1823028963096497E-2</v>
      </c>
      <c r="AD146">
        <v>0.10051456784982001</v>
      </c>
      <c r="AE146">
        <v>0.83699999999999997</v>
      </c>
      <c r="AF146">
        <v>3.7609142537551099E-2</v>
      </c>
      <c r="AG146">
        <v>5.3557863070164198E-2</v>
      </c>
      <c r="AH146">
        <v>8.2532544118795001E-2</v>
      </c>
      <c r="AI146">
        <v>0.85399999999999998</v>
      </c>
      <c r="AJ146">
        <v>2.8408198353988098E-2</v>
      </c>
      <c r="AK146">
        <v>5.4973888900370201E-2</v>
      </c>
      <c r="AL146">
        <v>7.6399933783540305E-2</v>
      </c>
    </row>
    <row r="147" spans="1:38" x14ac:dyDescent="0.25">
      <c r="A147" t="s">
        <v>4</v>
      </c>
      <c r="B147">
        <v>146</v>
      </c>
      <c r="C147">
        <v>2.2090000000000001</v>
      </c>
      <c r="D147">
        <v>0.183508730077177</v>
      </c>
      <c r="E147">
        <v>0.67800000000000005</v>
      </c>
      <c r="F147">
        <v>0.16832281140348199</v>
      </c>
      <c r="G147">
        <v>8.6122771825407698E-4</v>
      </c>
      <c r="H147">
        <v>8.8704084343576406E-2</v>
      </c>
      <c r="I147">
        <v>0.79200000000000004</v>
      </c>
      <c r="J147">
        <v>2.0961036937618499E-2</v>
      </c>
      <c r="K147">
        <v>2.8017346263916599E-2</v>
      </c>
      <c r="L147">
        <v>3.9623555094015002E-2</v>
      </c>
      <c r="M147">
        <v>0.79</v>
      </c>
      <c r="N147">
        <v>5.66582046247994E-3</v>
      </c>
      <c r="O147">
        <v>3.2131511070305201E-2</v>
      </c>
      <c r="P147">
        <v>3.5276669258676403E-2</v>
      </c>
      <c r="Q147">
        <v>0.79500000000000004</v>
      </c>
      <c r="R147">
        <v>1.4243732038329199E-2</v>
      </c>
      <c r="S147">
        <v>2.9152965563078601E-2</v>
      </c>
      <c r="T147">
        <v>3.6955885317967001E-2</v>
      </c>
      <c r="U147">
        <v>2.488</v>
      </c>
      <c r="V147">
        <v>0.23607268470052001</v>
      </c>
      <c r="W147">
        <v>0.72299999999999998</v>
      </c>
      <c r="X147">
        <v>0.19616278907762</v>
      </c>
      <c r="Y147">
        <v>3.3774902755714601E-3</v>
      </c>
      <c r="Z147">
        <v>0.132318568986526</v>
      </c>
      <c r="AA147">
        <v>0.79800000000000004</v>
      </c>
      <c r="AB147">
        <v>6.1449183670932397E-2</v>
      </c>
      <c r="AC147">
        <v>3.6331370453056601E-2</v>
      </c>
      <c r="AD147">
        <v>8.0222738287537607E-2</v>
      </c>
      <c r="AE147">
        <v>0.81699999999999995</v>
      </c>
      <c r="AF147">
        <v>4.1385733729363598E-2</v>
      </c>
      <c r="AG147">
        <v>4.0908582922261599E-2</v>
      </c>
      <c r="AH147">
        <v>6.9793183645639204E-2</v>
      </c>
      <c r="AI147">
        <v>0.83899999999999997</v>
      </c>
      <c r="AJ147">
        <v>3.5265424537376897E-2</v>
      </c>
      <c r="AK147">
        <v>4.0771858372625903E-2</v>
      </c>
      <c r="AL147">
        <v>6.4648520721931599E-2</v>
      </c>
    </row>
    <row r="148" spans="1:38" x14ac:dyDescent="0.25">
      <c r="A148" t="s">
        <v>4</v>
      </c>
      <c r="B148">
        <v>147</v>
      </c>
      <c r="C148">
        <v>2.157</v>
      </c>
      <c r="D148">
        <v>0.16845936529095401</v>
      </c>
      <c r="E148">
        <v>0.66</v>
      </c>
      <c r="F148">
        <v>0.158337198283799</v>
      </c>
      <c r="G148">
        <v>4.7516973429394802E-4</v>
      </c>
      <c r="H148">
        <v>7.6712369520800905E-2</v>
      </c>
      <c r="I148">
        <v>0.77700000000000002</v>
      </c>
      <c r="J148">
        <v>2.01234277237177E-2</v>
      </c>
      <c r="K148">
        <v>2.3550366663361199E-2</v>
      </c>
      <c r="L148">
        <v>3.3877102977342699E-2</v>
      </c>
      <c r="M148">
        <v>0.77800000000000002</v>
      </c>
      <c r="N148">
        <v>8.05995687673473E-3</v>
      </c>
      <c r="O148">
        <v>2.6485295865715498E-2</v>
      </c>
      <c r="P148">
        <v>3.06223398857551E-2</v>
      </c>
      <c r="Q148">
        <v>0.78200000000000003</v>
      </c>
      <c r="R148">
        <v>1.4698269781228001E-2</v>
      </c>
      <c r="S148">
        <v>2.4308791455473201E-2</v>
      </c>
      <c r="T148">
        <v>3.1760094012132901E-2</v>
      </c>
      <c r="U148">
        <v>2.4420000000000002</v>
      </c>
      <c r="V148">
        <v>0.22100889797736201</v>
      </c>
      <c r="W148">
        <v>0.70899999999999996</v>
      </c>
      <c r="X148">
        <v>0.19395190127640299</v>
      </c>
      <c r="Y148">
        <v>1.87663944816248E-3</v>
      </c>
      <c r="Z148">
        <v>0.120845931084366</v>
      </c>
      <c r="AA148">
        <v>0.78600000000000003</v>
      </c>
      <c r="AB148">
        <v>5.3045779189421299E-2</v>
      </c>
      <c r="AC148">
        <v>3.34731924826355E-2</v>
      </c>
      <c r="AD148">
        <v>6.9330683558883596E-2</v>
      </c>
      <c r="AE148">
        <v>0.80300000000000005</v>
      </c>
      <c r="AF148">
        <v>3.7036929770082397E-2</v>
      </c>
      <c r="AG148">
        <v>3.68297631840745E-2</v>
      </c>
      <c r="AH148">
        <v>6.1320482797992203E-2</v>
      </c>
      <c r="AI148">
        <v>0.82699999999999996</v>
      </c>
      <c r="AJ148">
        <v>3.4149989868956801E-2</v>
      </c>
      <c r="AK148">
        <v>3.5766102419219299E-2</v>
      </c>
      <c r="AL148">
        <v>5.7612719977841599E-2</v>
      </c>
    </row>
    <row r="149" spans="1:38" x14ac:dyDescent="0.25">
      <c r="A149" t="s">
        <v>4</v>
      </c>
      <c r="B149">
        <v>148</v>
      </c>
      <c r="C149">
        <v>2.145</v>
      </c>
      <c r="D149">
        <v>0.15843245740290199</v>
      </c>
      <c r="E149">
        <v>0.65</v>
      </c>
      <c r="F149">
        <v>0.151332579696692</v>
      </c>
      <c r="G149">
        <v>3.0101478931582901E-4</v>
      </c>
      <c r="H149">
        <v>6.9007905512929693E-2</v>
      </c>
      <c r="I149">
        <v>0.77400000000000002</v>
      </c>
      <c r="J149">
        <v>1.9468966138175701E-2</v>
      </c>
      <c r="K149">
        <v>2.0610263005190501E-2</v>
      </c>
      <c r="L149">
        <v>2.9998690469343899E-2</v>
      </c>
      <c r="M149">
        <v>0.77400000000000002</v>
      </c>
      <c r="N149">
        <v>9.8699357748911701E-3</v>
      </c>
      <c r="O149">
        <v>2.2764910039272401E-2</v>
      </c>
      <c r="P149">
        <v>2.75247780222974E-2</v>
      </c>
      <c r="Q149">
        <v>0.77800000000000002</v>
      </c>
      <c r="R149">
        <v>1.5241146315218701E-2</v>
      </c>
      <c r="S149">
        <v>2.1189484582682799E-2</v>
      </c>
      <c r="T149">
        <v>2.8469568658399599E-2</v>
      </c>
      <c r="U149">
        <v>2.4830000000000001</v>
      </c>
      <c r="V149">
        <v>0.21260883874001299</v>
      </c>
      <c r="W149">
        <v>0.71299999999999997</v>
      </c>
      <c r="X149">
        <v>0.19144541883098501</v>
      </c>
      <c r="Y149">
        <v>1.40260167983301E-3</v>
      </c>
      <c r="Z149">
        <v>0.113718251835072</v>
      </c>
      <c r="AA149">
        <v>0.80400000000000005</v>
      </c>
      <c r="AB149">
        <v>4.5668457759112401E-2</v>
      </c>
      <c r="AC149">
        <v>3.2195942029350097E-2</v>
      </c>
      <c r="AD149">
        <v>6.1558369262481198E-2</v>
      </c>
      <c r="AE149">
        <v>0.81399999999999995</v>
      </c>
      <c r="AF149">
        <v>3.2364058733479903E-2</v>
      </c>
      <c r="AG149">
        <v>3.5105243271335802E-2</v>
      </c>
      <c r="AH149">
        <v>5.5623118702965602E-2</v>
      </c>
      <c r="AI149">
        <v>0.83499999999999996</v>
      </c>
      <c r="AJ149">
        <v>3.1957820350064198E-2</v>
      </c>
      <c r="AK149">
        <v>3.3508332010239797E-2</v>
      </c>
      <c r="AL149">
        <v>5.3154514420176102E-2</v>
      </c>
    </row>
    <row r="150" spans="1:38" x14ac:dyDescent="0.25">
      <c r="A150" t="s">
        <v>4</v>
      </c>
      <c r="B150">
        <v>149</v>
      </c>
      <c r="C150">
        <v>2.15</v>
      </c>
      <c r="D150">
        <v>0.15140920851910999</v>
      </c>
      <c r="E150">
        <v>0.64500000000000002</v>
      </c>
      <c r="F150">
        <v>0.14604705620681099</v>
      </c>
      <c r="G150">
        <v>2.1108853115295599E-4</v>
      </c>
      <c r="H150">
        <v>6.3518334864245005E-2</v>
      </c>
      <c r="I150">
        <v>0.77900000000000003</v>
      </c>
      <c r="J150">
        <v>1.9818408514322702E-2</v>
      </c>
      <c r="K150">
        <v>1.8317149523427799E-2</v>
      </c>
      <c r="L150">
        <v>2.73729951706327E-2</v>
      </c>
      <c r="M150">
        <v>0.78</v>
      </c>
      <c r="N150">
        <v>1.23291984526007E-2</v>
      </c>
      <c r="O150">
        <v>1.9905572144350101E-2</v>
      </c>
      <c r="P150">
        <v>2.55389462660199E-2</v>
      </c>
      <c r="Q150">
        <v>0.78100000000000003</v>
      </c>
      <c r="R150">
        <v>1.63162362059408E-2</v>
      </c>
      <c r="S150">
        <v>1.8801645826259299E-2</v>
      </c>
      <c r="T150">
        <v>2.6206783608293802E-2</v>
      </c>
      <c r="U150">
        <v>2.5459999999999998</v>
      </c>
      <c r="V150">
        <v>0.207641842181471</v>
      </c>
      <c r="W150">
        <v>0.72099999999999997</v>
      </c>
      <c r="X150">
        <v>0.19056342690699499</v>
      </c>
      <c r="Y150">
        <v>1.10232477199185E-3</v>
      </c>
      <c r="Z150">
        <v>0.109169248799604</v>
      </c>
      <c r="AA150">
        <v>0.82899999999999996</v>
      </c>
      <c r="AB150">
        <v>3.8228660206982998E-2</v>
      </c>
      <c r="AC150">
        <v>3.1918101848777199E-2</v>
      </c>
      <c r="AD150">
        <v>5.55080956358662E-2</v>
      </c>
      <c r="AE150">
        <v>0.83099999999999996</v>
      </c>
      <c r="AF150">
        <v>2.8013245840568E-2</v>
      </c>
      <c r="AG150">
        <v>3.4350940159598997E-2</v>
      </c>
      <c r="AH150">
        <v>5.1546145351782403E-2</v>
      </c>
      <c r="AI150">
        <v>0.85099999999999998</v>
      </c>
      <c r="AJ150">
        <v>2.8988902817866501E-2</v>
      </c>
      <c r="AK150">
        <v>3.2512369293580999E-2</v>
      </c>
      <c r="AL150">
        <v>4.9797771090646398E-2</v>
      </c>
    </row>
    <row r="151" spans="1:38" x14ac:dyDescent="0.25">
      <c r="A151" t="s">
        <v>4</v>
      </c>
      <c r="B151">
        <v>150</v>
      </c>
      <c r="C151">
        <v>2.1579999999999999</v>
      </c>
      <c r="D151">
        <v>0.14639399200770301</v>
      </c>
      <c r="E151">
        <v>0.64400000000000002</v>
      </c>
      <c r="F151">
        <v>0.14238078294328901</v>
      </c>
      <c r="G151">
        <v>1.5342027602777101E-4</v>
      </c>
      <c r="H151">
        <v>5.9568569319776998E-2</v>
      </c>
      <c r="I151">
        <v>0.78300000000000003</v>
      </c>
      <c r="J151">
        <v>2.0581094617517101E-2</v>
      </c>
      <c r="K151">
        <v>1.66282633509603E-2</v>
      </c>
      <c r="L151">
        <v>2.5652569557857899E-2</v>
      </c>
      <c r="M151">
        <v>0.78500000000000003</v>
      </c>
      <c r="N151">
        <v>1.43152947116483E-2</v>
      </c>
      <c r="O151">
        <v>1.7891651838573001E-2</v>
      </c>
      <c r="P151">
        <v>2.4165483939701402E-2</v>
      </c>
      <c r="Q151">
        <v>0.78500000000000003</v>
      </c>
      <c r="R151">
        <v>1.77325148710307E-2</v>
      </c>
      <c r="S151">
        <v>1.7006290406078099E-2</v>
      </c>
      <c r="T151">
        <v>2.4736785573476298E-2</v>
      </c>
      <c r="U151">
        <v>2.629</v>
      </c>
      <c r="V151">
        <v>0.20477096166183101</v>
      </c>
      <c r="W151">
        <v>0.73</v>
      </c>
      <c r="X151">
        <v>0.19106161472732</v>
      </c>
      <c r="Y151">
        <v>8.4794168787682696E-4</v>
      </c>
      <c r="Z151">
        <v>0.10614965398960199</v>
      </c>
      <c r="AA151">
        <v>0.85399999999999998</v>
      </c>
      <c r="AB151">
        <v>3.2436791591892701E-2</v>
      </c>
      <c r="AC151">
        <v>3.20302556306322E-2</v>
      </c>
      <c r="AD151">
        <v>5.14644800144652E-2</v>
      </c>
      <c r="AE151">
        <v>0.85299999999999998</v>
      </c>
      <c r="AF151">
        <v>2.4081255499452201E-2</v>
      </c>
      <c r="AG151">
        <v>3.4170256563377598E-2</v>
      </c>
      <c r="AH151">
        <v>4.8583450070585101E-2</v>
      </c>
      <c r="AI151">
        <v>0.871</v>
      </c>
      <c r="AJ151">
        <v>2.60438238457068E-2</v>
      </c>
      <c r="AK151">
        <v>3.2136885320208301E-2</v>
      </c>
      <c r="AL151">
        <v>4.7304468632198997E-2</v>
      </c>
    </row>
    <row r="152" spans="1:38" x14ac:dyDescent="0.25">
      <c r="A152" t="s">
        <v>4</v>
      </c>
      <c r="B152">
        <v>151</v>
      </c>
      <c r="C152">
        <v>2.1669999999999998</v>
      </c>
      <c r="D152">
        <v>0.142453346933891</v>
      </c>
      <c r="E152">
        <v>0.64300000000000002</v>
      </c>
      <c r="F152">
        <v>0.13926768153812899</v>
      </c>
      <c r="G152">
        <v>1.14209749632788E-4</v>
      </c>
      <c r="H152">
        <v>5.6378730113223398E-2</v>
      </c>
      <c r="I152">
        <v>0.78700000000000003</v>
      </c>
      <c r="J152">
        <v>2.20218827393459E-2</v>
      </c>
      <c r="K152">
        <v>1.52326935789074E-2</v>
      </c>
      <c r="L152">
        <v>2.45750967568743E-2</v>
      </c>
      <c r="M152">
        <v>0.78900000000000003</v>
      </c>
      <c r="N152">
        <v>1.6519620645621201E-2</v>
      </c>
      <c r="O152">
        <v>1.62550452457767E-2</v>
      </c>
      <c r="P152">
        <v>2.32524159004487E-2</v>
      </c>
      <c r="Q152">
        <v>0.78900000000000003</v>
      </c>
      <c r="R152">
        <v>1.9522217648525499E-2</v>
      </c>
      <c r="S152">
        <v>1.5537276997341301E-2</v>
      </c>
      <c r="T152">
        <v>2.3772498377493002E-2</v>
      </c>
      <c r="U152">
        <v>2.698</v>
      </c>
      <c r="V152">
        <v>0.20322195545924801</v>
      </c>
      <c r="W152">
        <v>0.73899999999999999</v>
      </c>
      <c r="X152">
        <v>0.190739759552779</v>
      </c>
      <c r="Y152">
        <v>7.5767263116376603E-4</v>
      </c>
      <c r="Z152">
        <v>0.103977859881787</v>
      </c>
      <c r="AA152">
        <v>0.873</v>
      </c>
      <c r="AB152">
        <v>2.87734508693782E-2</v>
      </c>
      <c r="AC152">
        <v>3.2203883732084798E-2</v>
      </c>
      <c r="AD152">
        <v>4.9133733863416497E-2</v>
      </c>
      <c r="AE152">
        <v>0.872</v>
      </c>
      <c r="AF152">
        <v>2.0980647327943299E-2</v>
      </c>
      <c r="AG152">
        <v>3.4210907072058303E-2</v>
      </c>
      <c r="AH152">
        <v>4.6547194112452103E-2</v>
      </c>
      <c r="AI152">
        <v>0.88700000000000001</v>
      </c>
      <c r="AJ152">
        <v>2.32186225697271E-2</v>
      </c>
      <c r="AK152">
        <v>3.2277957396602303E-2</v>
      </c>
      <c r="AL152">
        <v>4.5609730744283199E-2</v>
      </c>
    </row>
    <row r="153" spans="1:38" x14ac:dyDescent="0.25">
      <c r="A153" t="s">
        <v>4</v>
      </c>
      <c r="B153">
        <v>152</v>
      </c>
      <c r="C153">
        <v>2.165</v>
      </c>
      <c r="D153">
        <v>0.13929811501855299</v>
      </c>
      <c r="E153">
        <v>0.64300000000000002</v>
      </c>
      <c r="F153">
        <v>0.13683163249723099</v>
      </c>
      <c r="G153" s="1">
        <v>8.8284437651287603E-5</v>
      </c>
      <c r="H153">
        <v>5.3909768979558702E-2</v>
      </c>
      <c r="I153">
        <v>0.78900000000000003</v>
      </c>
      <c r="J153">
        <v>2.3314014541016202E-2</v>
      </c>
      <c r="K153">
        <v>1.4116659410809701E-2</v>
      </c>
      <c r="L153">
        <v>2.3742120697022199E-2</v>
      </c>
      <c r="M153">
        <v>0.79100000000000004</v>
      </c>
      <c r="N153">
        <v>1.8408871384037601E-2</v>
      </c>
      <c r="O153">
        <v>1.49738557509418E-2</v>
      </c>
      <c r="P153">
        <v>2.2558660979309302E-2</v>
      </c>
      <c r="Q153">
        <v>0.79200000000000004</v>
      </c>
      <c r="R153">
        <v>2.1059352892757999E-2</v>
      </c>
      <c r="S153">
        <v>1.43611368202003E-2</v>
      </c>
      <c r="T153">
        <v>2.3000559434307701E-2</v>
      </c>
      <c r="U153">
        <v>2.7490000000000001</v>
      </c>
      <c r="V153">
        <v>0.20227611406594501</v>
      </c>
      <c r="W153">
        <v>0.74299999999999999</v>
      </c>
      <c r="X153">
        <v>0.19128926430788001</v>
      </c>
      <c r="Y153">
        <v>6.2202520196277897E-4</v>
      </c>
      <c r="Z153">
        <v>0.102509951394997</v>
      </c>
      <c r="AA153">
        <v>0.88600000000000001</v>
      </c>
      <c r="AB153">
        <v>2.69805960733858E-2</v>
      </c>
      <c r="AC153">
        <v>3.2162743358165997E-2</v>
      </c>
      <c r="AD153">
        <v>4.7851243500113903E-2</v>
      </c>
      <c r="AE153">
        <v>0.88700000000000001</v>
      </c>
      <c r="AF153">
        <v>1.9917667158198302E-2</v>
      </c>
      <c r="AG153">
        <v>3.3848082268395301E-2</v>
      </c>
      <c r="AH153">
        <v>4.5395469352176997E-2</v>
      </c>
      <c r="AI153">
        <v>0.89900000000000002</v>
      </c>
      <c r="AJ153">
        <v>2.1278571577163102E-2</v>
      </c>
      <c r="AK153">
        <v>3.2362852291695998E-2</v>
      </c>
      <c r="AL153">
        <v>4.44577091167105E-2</v>
      </c>
    </row>
    <row r="154" spans="1:38" x14ac:dyDescent="0.25">
      <c r="A154" t="s">
        <v>12</v>
      </c>
      <c r="B154">
        <v>153</v>
      </c>
      <c r="C154">
        <v>3.1669999999999998</v>
      </c>
      <c r="D154">
        <v>0.40177419433228401</v>
      </c>
      <c r="E154">
        <v>1.073</v>
      </c>
      <c r="F154">
        <v>0.16210784005922499</v>
      </c>
      <c r="G154">
        <v>5.3652278674364097E-2</v>
      </c>
      <c r="H154">
        <v>0.208875922255749</v>
      </c>
      <c r="I154">
        <v>0.98799999999999999</v>
      </c>
      <c r="J154">
        <v>0.24659069843454601</v>
      </c>
      <c r="K154">
        <v>3.34587070988904E-2</v>
      </c>
      <c r="L154">
        <v>0.283780098450023</v>
      </c>
      <c r="M154">
        <v>1.0840000000000001</v>
      </c>
      <c r="N154">
        <v>4.2933298642475998E-2</v>
      </c>
      <c r="O154">
        <v>0.104094129254898</v>
      </c>
      <c r="P154">
        <v>0.146070688031021</v>
      </c>
      <c r="Q154">
        <v>1.0820000000000001</v>
      </c>
      <c r="R154">
        <v>3.8531046572976499E-2</v>
      </c>
      <c r="S154">
        <v>0.106606086735542</v>
      </c>
      <c r="T154">
        <v>0.144382960256217</v>
      </c>
      <c r="U154">
        <v>3.8119999999999998</v>
      </c>
      <c r="V154">
        <v>0.55259534773845798</v>
      </c>
      <c r="W154">
        <v>1.131</v>
      </c>
      <c r="X154">
        <v>2.0624794079259899E-2</v>
      </c>
      <c r="Y154">
        <v>0.241703172364927</v>
      </c>
      <c r="Z154">
        <v>0.27037164035138</v>
      </c>
      <c r="AA154">
        <v>1.115</v>
      </c>
      <c r="AB154">
        <v>0.199170602544925</v>
      </c>
      <c r="AC154">
        <v>0.13387985424860899</v>
      </c>
      <c r="AD154">
        <v>0.410147516521637</v>
      </c>
      <c r="AE154">
        <v>1.089</v>
      </c>
      <c r="AF154">
        <v>-0.150596703337046</v>
      </c>
      <c r="AG154">
        <v>0.38326032645817198</v>
      </c>
      <c r="AH154">
        <v>0.168425457744559</v>
      </c>
      <c r="AI154">
        <v>1.087</v>
      </c>
      <c r="AJ154">
        <v>-0.146384622093647</v>
      </c>
      <c r="AK154">
        <v>0.37916711108262002</v>
      </c>
      <c r="AL154">
        <v>0.170431574873182</v>
      </c>
    </row>
    <row r="155" spans="1:38" x14ac:dyDescent="0.25">
      <c r="A155" t="s">
        <v>3</v>
      </c>
      <c r="B155">
        <v>154</v>
      </c>
      <c r="C155">
        <v>2.69</v>
      </c>
      <c r="D155">
        <v>0.52089550622561298</v>
      </c>
      <c r="E155">
        <v>0.94599999999999995</v>
      </c>
      <c r="F155">
        <v>4.5572243205119801E-2</v>
      </c>
      <c r="G155">
        <v>0.19811596059110501</v>
      </c>
      <c r="H155">
        <v>0.260589239769763</v>
      </c>
      <c r="I155">
        <v>0.92500000000000004</v>
      </c>
      <c r="J155">
        <v>0.10294116768162</v>
      </c>
      <c r="K155">
        <v>0.17151518214513101</v>
      </c>
      <c r="L155">
        <v>0.31664806240313198</v>
      </c>
      <c r="M155">
        <v>0.91600000000000004</v>
      </c>
      <c r="N155">
        <v>7.7961485533732198E-3</v>
      </c>
      <c r="O155">
        <v>0.23207626722222299</v>
      </c>
      <c r="P155">
        <v>0.24307358224848599</v>
      </c>
      <c r="Q155">
        <v>0.91700000000000004</v>
      </c>
      <c r="R155">
        <v>6.5058910469833102E-3</v>
      </c>
      <c r="S155">
        <v>0.23291124563495499</v>
      </c>
      <c r="T155">
        <v>0.24208446177954701</v>
      </c>
      <c r="U155">
        <v>3.5649999999999999</v>
      </c>
      <c r="V155">
        <v>0.56418077029875102</v>
      </c>
      <c r="W155">
        <v>1.097</v>
      </c>
      <c r="X155">
        <v>1.53914325139756E-2</v>
      </c>
      <c r="Y155">
        <v>0.25672505220512298</v>
      </c>
      <c r="Z155">
        <v>0.278755590017363</v>
      </c>
      <c r="AA155">
        <v>1.08</v>
      </c>
      <c r="AB155">
        <v>0.178245940612799</v>
      </c>
      <c r="AC155">
        <v>0.15476999512776499</v>
      </c>
      <c r="AD155">
        <v>0.41072111731200101</v>
      </c>
      <c r="AE155">
        <v>1.048</v>
      </c>
      <c r="AF155">
        <v>-0.142612860286359</v>
      </c>
      <c r="AG155">
        <v>0.39332704011902198</v>
      </c>
      <c r="AH155">
        <v>0.18298266539037999</v>
      </c>
      <c r="AI155">
        <v>1.0529999999999999</v>
      </c>
      <c r="AJ155">
        <v>-0.13996696580197801</v>
      </c>
      <c r="AK155">
        <v>0.39087125833911901</v>
      </c>
      <c r="AL155">
        <v>0.184662524083374</v>
      </c>
    </row>
    <row r="156" spans="1:38" x14ac:dyDescent="0.25">
      <c r="A156" t="s">
        <v>3</v>
      </c>
      <c r="B156">
        <v>155</v>
      </c>
      <c r="C156">
        <v>2.746</v>
      </c>
      <c r="D156">
        <v>0.62928861450701401</v>
      </c>
      <c r="E156">
        <v>0.95399999999999996</v>
      </c>
      <c r="F156">
        <v>-2.5904180972578801E-2</v>
      </c>
      <c r="G156">
        <v>0.35993177811494498</v>
      </c>
      <c r="H156">
        <v>0.31681588005154898</v>
      </c>
      <c r="I156">
        <v>0.94499999999999995</v>
      </c>
      <c r="J156">
        <v>4.8210389098002799E-4</v>
      </c>
      <c r="K156">
        <v>0.34453997690333699</v>
      </c>
      <c r="L156">
        <v>0.34535260976631399</v>
      </c>
      <c r="M156">
        <v>0.92100000000000004</v>
      </c>
      <c r="N156">
        <v>-2.5517564720525202E-2</v>
      </c>
      <c r="O156">
        <v>0.37652526532609998</v>
      </c>
      <c r="P156">
        <v>0.33263424170873501</v>
      </c>
      <c r="Q156">
        <v>0.92400000000000004</v>
      </c>
      <c r="R156">
        <v>-2.4943285041301302E-2</v>
      </c>
      <c r="S156">
        <v>0.374935573381461</v>
      </c>
      <c r="T156">
        <v>0.33213271046850701</v>
      </c>
      <c r="U156">
        <v>3.1850000000000001</v>
      </c>
      <c r="V156">
        <v>0.58860880442944896</v>
      </c>
      <c r="W156">
        <v>1.0409999999999999</v>
      </c>
      <c r="X156">
        <v>5.9669464843715098E-3</v>
      </c>
      <c r="Y156">
        <v>0.28878839181573901</v>
      </c>
      <c r="Z156">
        <v>0.29783907071906401</v>
      </c>
      <c r="AA156">
        <v>1.032</v>
      </c>
      <c r="AB156">
        <v>0.14055571389191901</v>
      </c>
      <c r="AC156">
        <v>0.19580429253448101</v>
      </c>
      <c r="AD156">
        <v>0.40926801555811498</v>
      </c>
      <c r="AE156">
        <v>1.0009999999999999</v>
      </c>
      <c r="AF156">
        <v>-0.13177143024853999</v>
      </c>
      <c r="AG156">
        <v>0.41431783099969199</v>
      </c>
      <c r="AH156">
        <v>0.20918625853334899</v>
      </c>
      <c r="AI156">
        <v>1.0029999999999999</v>
      </c>
      <c r="AJ156">
        <v>-0.12298201888322299</v>
      </c>
      <c r="AK156">
        <v>0.40580347659813798</v>
      </c>
      <c r="AL156">
        <v>0.21458593323379499</v>
      </c>
    </row>
    <row r="157" spans="1:38" x14ac:dyDescent="0.25">
      <c r="A157" t="s">
        <v>3</v>
      </c>
      <c r="B157">
        <v>156</v>
      </c>
      <c r="C157">
        <v>2.8</v>
      </c>
      <c r="D157">
        <v>0.687505122773859</v>
      </c>
      <c r="E157">
        <v>0.97099999999999997</v>
      </c>
      <c r="F157">
        <v>-6.5678763687090705E-2</v>
      </c>
      <c r="G157">
        <v>0.46319198594306299</v>
      </c>
      <c r="H157">
        <v>0.34457060618303897</v>
      </c>
      <c r="I157">
        <v>0.96799999999999997</v>
      </c>
      <c r="J157">
        <v>-4.5641613831463E-2</v>
      </c>
      <c r="K157">
        <v>0.44635351927996503</v>
      </c>
      <c r="L157">
        <v>0.36362540505361302</v>
      </c>
      <c r="M157">
        <v>0.93600000000000005</v>
      </c>
      <c r="N157">
        <v>-4.3206862460104301E-2</v>
      </c>
      <c r="O157">
        <v>0.46143741989014703</v>
      </c>
      <c r="P157">
        <v>0.38085177404099801</v>
      </c>
      <c r="Q157">
        <v>0.93500000000000005</v>
      </c>
      <c r="R157">
        <v>-4.3261490839269799E-2</v>
      </c>
      <c r="S157">
        <v>0.46265874897148801</v>
      </c>
      <c r="T157">
        <v>0.38184219162258798</v>
      </c>
      <c r="U157">
        <v>2.9849999999999999</v>
      </c>
      <c r="V157">
        <v>0.61548870401879296</v>
      </c>
      <c r="W157">
        <v>1.0029999999999999</v>
      </c>
      <c r="X157">
        <v>1.54262272219876E-3</v>
      </c>
      <c r="Y157">
        <v>0.32001911286388901</v>
      </c>
      <c r="Z157">
        <v>0.32249029043114902</v>
      </c>
      <c r="AA157">
        <v>1.008</v>
      </c>
      <c r="AB157">
        <v>0.10414621116753001</v>
      </c>
      <c r="AC157">
        <v>0.241126649732437</v>
      </c>
      <c r="AD157">
        <v>0.40709455553694401</v>
      </c>
      <c r="AE157">
        <v>0.96599999999999997</v>
      </c>
      <c r="AF157">
        <v>-0.11403242575728</v>
      </c>
      <c r="AG157">
        <v>0.43412242189609102</v>
      </c>
      <c r="AH157">
        <v>0.24620079131942199</v>
      </c>
      <c r="AI157">
        <v>0.96099999999999997</v>
      </c>
      <c r="AJ157">
        <v>-0.112149008938707</v>
      </c>
      <c r="AK157">
        <v>0.43771205620717801</v>
      </c>
      <c r="AL157">
        <v>0.25137748382381803</v>
      </c>
    </row>
    <row r="158" spans="1:38" x14ac:dyDescent="0.25">
      <c r="A158" t="s">
        <v>3</v>
      </c>
      <c r="B158">
        <v>157</v>
      </c>
      <c r="C158">
        <v>2.9129999999999998</v>
      </c>
      <c r="D158">
        <v>0.71973347971991097</v>
      </c>
      <c r="E158">
        <v>0.99199999999999999</v>
      </c>
      <c r="F158">
        <v>-8.3672549437022001E-2</v>
      </c>
      <c r="G158">
        <v>0.51974373094409798</v>
      </c>
      <c r="H158">
        <v>0.36284094413572898</v>
      </c>
      <c r="I158">
        <v>0.99099999999999999</v>
      </c>
      <c r="J158">
        <v>-6.9145337097259701E-2</v>
      </c>
      <c r="K158">
        <v>0.50682321335324998</v>
      </c>
      <c r="L158">
        <v>0.376881252011041</v>
      </c>
      <c r="M158">
        <v>0.95499999999999996</v>
      </c>
      <c r="N158">
        <v>-5.6172742375166E-2</v>
      </c>
      <c r="O158">
        <v>0.51773442694388605</v>
      </c>
      <c r="P158">
        <v>0.40851826256797003</v>
      </c>
      <c r="Q158">
        <v>0.95199999999999996</v>
      </c>
      <c r="R158">
        <v>-5.6236657630178502E-2</v>
      </c>
      <c r="S158">
        <v>0.51952038564775904</v>
      </c>
      <c r="T158">
        <v>0.40990238049780597</v>
      </c>
      <c r="U158">
        <v>2.879</v>
      </c>
      <c r="V158">
        <v>0.63483258613114701</v>
      </c>
      <c r="W158">
        <v>0.97699999999999998</v>
      </c>
      <c r="X158">
        <v>-9.78419542464125E-3</v>
      </c>
      <c r="Y158">
        <v>0.351718742972016</v>
      </c>
      <c r="Z158">
        <v>0.33540326640249701</v>
      </c>
      <c r="AA158">
        <v>0.98299999999999998</v>
      </c>
      <c r="AB158">
        <v>7.7522058657848295E-2</v>
      </c>
      <c r="AC158">
        <v>0.28149494210875797</v>
      </c>
      <c r="AD158">
        <v>0.41045684808873401</v>
      </c>
      <c r="AE158">
        <v>0.95199999999999996</v>
      </c>
      <c r="AF158">
        <v>-0.104383830120749</v>
      </c>
      <c r="AG158">
        <v>0.45005472789619799</v>
      </c>
      <c r="AH158">
        <v>0.27182039317656498</v>
      </c>
      <c r="AI158">
        <v>0.94599999999999995</v>
      </c>
      <c r="AJ158">
        <v>-0.105003550165141</v>
      </c>
      <c r="AK158">
        <v>0.45559368147124601</v>
      </c>
      <c r="AL158">
        <v>0.27493279534749299</v>
      </c>
    </row>
    <row r="159" spans="1:38" x14ac:dyDescent="0.25">
      <c r="A159" t="s">
        <v>3</v>
      </c>
      <c r="B159">
        <v>158</v>
      </c>
      <c r="C159">
        <v>2.9209999999999998</v>
      </c>
      <c r="D159">
        <v>0.73751620596456102</v>
      </c>
      <c r="E159">
        <v>0.998</v>
      </c>
      <c r="F159">
        <v>-9.4098903504731796E-2</v>
      </c>
      <c r="G159">
        <v>0.55370293666024195</v>
      </c>
      <c r="H159">
        <v>0.37328378036904297</v>
      </c>
      <c r="I159">
        <v>0.996</v>
      </c>
      <c r="J159">
        <v>-8.4311435378860294E-2</v>
      </c>
      <c r="K159">
        <v>0.54442456495010105</v>
      </c>
      <c r="L159">
        <v>0.38253872263465</v>
      </c>
      <c r="M159">
        <v>0.96099999999999997</v>
      </c>
      <c r="N159">
        <v>-6.1781018171508197E-2</v>
      </c>
      <c r="O159">
        <v>0.54540245946827604</v>
      </c>
      <c r="P159">
        <v>0.42282476505998401</v>
      </c>
      <c r="Q159">
        <v>0.95499999999999996</v>
      </c>
      <c r="R159">
        <v>-6.0863041178099E-2</v>
      </c>
      <c r="S159">
        <v>0.548129428168739</v>
      </c>
      <c r="T159">
        <v>0.42675188555478799</v>
      </c>
      <c r="U159">
        <v>2.9319999999999999</v>
      </c>
      <c r="V159">
        <v>0.65279168919324904</v>
      </c>
      <c r="W159">
        <v>0.98799999999999999</v>
      </c>
      <c r="X159">
        <v>-3.2552382333134798E-3</v>
      </c>
      <c r="Y159">
        <v>0.36683805267775699</v>
      </c>
      <c r="Z159">
        <v>0.36126586650401399</v>
      </c>
      <c r="AA159">
        <v>0.98799999999999999</v>
      </c>
      <c r="AB159">
        <v>5.6801945604442503E-2</v>
      </c>
      <c r="AC159">
        <v>0.31675986559819402</v>
      </c>
      <c r="AD159">
        <v>0.41394905053104902</v>
      </c>
      <c r="AE159">
        <v>0.95699999999999996</v>
      </c>
      <c r="AF159">
        <v>-9.8773938346588902E-2</v>
      </c>
      <c r="AG159">
        <v>0.468958705268753</v>
      </c>
      <c r="AH159">
        <v>0.29543296541656999</v>
      </c>
      <c r="AI159">
        <v>0.95499999999999996</v>
      </c>
      <c r="AJ159">
        <v>-0.102016491375824</v>
      </c>
      <c r="AK159">
        <v>0.47486459187885299</v>
      </c>
      <c r="AL159">
        <v>0.29497757310087902</v>
      </c>
    </row>
    <row r="160" spans="1:38" x14ac:dyDescent="0.25">
      <c r="A160" t="s">
        <v>3</v>
      </c>
      <c r="B160">
        <v>159</v>
      </c>
      <c r="C160">
        <v>2.9220000000000002</v>
      </c>
      <c r="D160">
        <v>0.75069188747974602</v>
      </c>
      <c r="E160">
        <v>1</v>
      </c>
      <c r="F160">
        <v>-0.10044671846094</v>
      </c>
      <c r="G160">
        <v>0.576847496307894</v>
      </c>
      <c r="H160">
        <v>0.38124655106349498</v>
      </c>
      <c r="I160">
        <v>0.999</v>
      </c>
      <c r="J160">
        <v>-9.4643886702546101E-2</v>
      </c>
      <c r="K160">
        <v>0.57054653796222499</v>
      </c>
      <c r="L160">
        <v>0.38621892216488302</v>
      </c>
      <c r="M160">
        <v>0.95899999999999996</v>
      </c>
      <c r="N160">
        <v>-6.4966380390731604E-2</v>
      </c>
      <c r="O160">
        <v>0.56779156063171898</v>
      </c>
      <c r="P160">
        <v>0.43646399656514701</v>
      </c>
      <c r="Q160">
        <v>0.95899999999999996</v>
      </c>
      <c r="R160">
        <v>-6.3395786144232594E-2</v>
      </c>
      <c r="S160">
        <v>0.56708393892611297</v>
      </c>
      <c r="T160">
        <v>0.43881296236956902</v>
      </c>
      <c r="U160">
        <v>2.8610000000000002</v>
      </c>
      <c r="V160">
        <v>0.66789043423240402</v>
      </c>
      <c r="W160">
        <v>0.99</v>
      </c>
      <c r="X160">
        <v>-1.24560985448662E-2</v>
      </c>
      <c r="Y160">
        <v>0.38781896848764702</v>
      </c>
      <c r="Z160">
        <v>0.36613510319768</v>
      </c>
      <c r="AA160">
        <v>0.98299999999999998</v>
      </c>
      <c r="AB160">
        <v>3.9648574748470999E-2</v>
      </c>
      <c r="AC160">
        <v>0.34360838760258999</v>
      </c>
      <c r="AD160">
        <v>0.41280092736271301</v>
      </c>
      <c r="AE160">
        <v>0.94199999999999995</v>
      </c>
      <c r="AF160">
        <v>-9.4783999630776494E-2</v>
      </c>
      <c r="AG160">
        <v>0.48822269217320402</v>
      </c>
      <c r="AH160">
        <v>0.316519149224532</v>
      </c>
      <c r="AI160">
        <v>0.94199999999999995</v>
      </c>
      <c r="AJ160">
        <v>-9.5197562997993798E-2</v>
      </c>
      <c r="AK160">
        <v>0.48633297103039203</v>
      </c>
      <c r="AL160">
        <v>0.31433158317239301</v>
      </c>
    </row>
    <row r="161" spans="1:38" x14ac:dyDescent="0.25">
      <c r="A161" t="s">
        <v>3</v>
      </c>
      <c r="B161">
        <v>160</v>
      </c>
      <c r="C161">
        <v>2.9609999999999999</v>
      </c>
      <c r="D161">
        <v>0.75960749895490798</v>
      </c>
      <c r="E161">
        <v>1.0049999999999999</v>
      </c>
      <c r="F161">
        <v>-0.10361612737041399</v>
      </c>
      <c r="G161">
        <v>0.59370723383949098</v>
      </c>
      <c r="H161">
        <v>0.38958915666070598</v>
      </c>
      <c r="I161">
        <v>1.0069999999999999</v>
      </c>
      <c r="J161">
        <v>-9.6511465985598205E-2</v>
      </c>
      <c r="K161">
        <v>0.58539758550796395</v>
      </c>
      <c r="L161">
        <v>0.39546727657335701</v>
      </c>
      <c r="M161">
        <v>0.96499999999999997</v>
      </c>
      <c r="N161">
        <v>-6.5447487010146702E-2</v>
      </c>
      <c r="O161">
        <v>0.57943667735736404</v>
      </c>
      <c r="P161">
        <v>0.44596539789606898</v>
      </c>
      <c r="Q161">
        <v>0.96599999999999997</v>
      </c>
      <c r="R161">
        <v>-6.8578939528085803E-2</v>
      </c>
      <c r="S161">
        <v>0.58444638474334998</v>
      </c>
      <c r="T161">
        <v>0.444418670619533</v>
      </c>
      <c r="U161">
        <v>2.8980000000000001</v>
      </c>
      <c r="V161">
        <v>0.68067224215964695</v>
      </c>
      <c r="W161">
        <v>0.98799999999999999</v>
      </c>
      <c r="X161">
        <v>-1.27073638523778E-2</v>
      </c>
      <c r="Y161">
        <v>0.40477480352037798</v>
      </c>
      <c r="Z161">
        <v>0.38216325826535003</v>
      </c>
      <c r="AA161">
        <v>0.99099999999999999</v>
      </c>
      <c r="AB161">
        <v>2.6283536648470201E-2</v>
      </c>
      <c r="AC161">
        <v>0.37017436246607799</v>
      </c>
      <c r="AD161">
        <v>0.416895708096781</v>
      </c>
      <c r="AE161">
        <v>0.95</v>
      </c>
      <c r="AF161">
        <v>-9.7366245477593205E-2</v>
      </c>
      <c r="AG161">
        <v>0.50731120423157205</v>
      </c>
      <c r="AH161">
        <v>0.32802388606615401</v>
      </c>
      <c r="AI161">
        <v>0.95299999999999996</v>
      </c>
      <c r="AJ161">
        <v>-9.1532250365578702E-2</v>
      </c>
      <c r="AK161">
        <v>0.50213150407261198</v>
      </c>
      <c r="AL161">
        <v>0.33357242732703701</v>
      </c>
    </row>
    <row r="162" spans="1:38" x14ac:dyDescent="0.25">
      <c r="A162" t="s">
        <v>3</v>
      </c>
      <c r="B162">
        <v>161</v>
      </c>
      <c r="C162">
        <v>2.9710000000000001</v>
      </c>
      <c r="D162">
        <v>0.76540466700055998</v>
      </c>
      <c r="E162">
        <v>1.012</v>
      </c>
      <c r="F162">
        <v>-0.10840057796724201</v>
      </c>
      <c r="G162">
        <v>0.60346414587458197</v>
      </c>
      <c r="H162">
        <v>0.389352964753435</v>
      </c>
      <c r="I162">
        <v>1.008</v>
      </c>
      <c r="J162">
        <v>-0.104513650723133</v>
      </c>
      <c r="K162">
        <v>0.60233628814555196</v>
      </c>
      <c r="L162">
        <v>0.39512730962619802</v>
      </c>
      <c r="M162">
        <v>0.96499999999999997</v>
      </c>
      <c r="N162">
        <v>-6.5526307150791899E-2</v>
      </c>
      <c r="O162">
        <v>0.59024699486971</v>
      </c>
      <c r="P162">
        <v>0.45530359315603502</v>
      </c>
      <c r="Q162">
        <v>0.96599999999999997</v>
      </c>
      <c r="R162">
        <v>-7.0677398050673704E-2</v>
      </c>
      <c r="S162">
        <v>0.59388055034530196</v>
      </c>
      <c r="T162">
        <v>0.448630606033456</v>
      </c>
      <c r="U162">
        <v>2.8570000000000002</v>
      </c>
      <c r="V162">
        <v>0.68799364210812897</v>
      </c>
      <c r="W162">
        <v>0.98499999999999999</v>
      </c>
      <c r="X162">
        <v>-1.33289899351839E-2</v>
      </c>
      <c r="Y162">
        <v>0.41236769124061901</v>
      </c>
      <c r="Z162">
        <v>0.388423904488161</v>
      </c>
      <c r="AA162">
        <v>0.98</v>
      </c>
      <c r="AB162">
        <v>2.89896120195389E-2</v>
      </c>
      <c r="AC162">
        <v>0.37826517410221</v>
      </c>
      <c r="AD162">
        <v>0.43065098634033999</v>
      </c>
      <c r="AE162">
        <v>0.94199999999999995</v>
      </c>
      <c r="AF162">
        <v>-8.8359591531788795E-2</v>
      </c>
      <c r="AG162">
        <v>0.50685210196956598</v>
      </c>
      <c r="AH162">
        <v>0.34226386405280401</v>
      </c>
      <c r="AI162">
        <v>0.94799999999999995</v>
      </c>
      <c r="AJ162">
        <v>-8.9883415608133496E-2</v>
      </c>
      <c r="AK162">
        <v>0.50467885929610601</v>
      </c>
      <c r="AL162">
        <v>0.338182203872047</v>
      </c>
    </row>
    <row r="163" spans="1:38" x14ac:dyDescent="0.25">
      <c r="A163" t="s">
        <v>3</v>
      </c>
      <c r="B163">
        <v>162</v>
      </c>
      <c r="C163">
        <v>2.99</v>
      </c>
      <c r="D163">
        <v>0.76962117700252897</v>
      </c>
      <c r="E163">
        <v>1.0189999999999999</v>
      </c>
      <c r="F163">
        <v>-0.10751069853093501</v>
      </c>
      <c r="G163">
        <v>0.60633359910529505</v>
      </c>
      <c r="H163">
        <v>0.39355262257752399</v>
      </c>
      <c r="I163">
        <v>1.0089999999999999</v>
      </c>
      <c r="J163">
        <v>-0.108588642634664</v>
      </c>
      <c r="K163">
        <v>0.61194466920615198</v>
      </c>
      <c r="L163">
        <v>0.39569551567628902</v>
      </c>
      <c r="M163">
        <v>0.97099999999999997</v>
      </c>
      <c r="N163">
        <v>-6.8136114381340304E-2</v>
      </c>
      <c r="O163">
        <v>0.59812143683470997</v>
      </c>
      <c r="P163">
        <v>0.45738316700054699</v>
      </c>
      <c r="Q163">
        <v>0.97</v>
      </c>
      <c r="R163">
        <v>-7.0289047098354596E-2</v>
      </c>
      <c r="S163">
        <v>0.600293663938539</v>
      </c>
      <c r="T163">
        <v>0.455098633214085</v>
      </c>
      <c r="U163">
        <v>2.855</v>
      </c>
      <c r="V163">
        <v>0.69784159023328496</v>
      </c>
      <c r="W163">
        <v>0.98899999999999999</v>
      </c>
      <c r="X163">
        <v>-1.6366495085145798E-2</v>
      </c>
      <c r="Y163">
        <v>0.42510625571668897</v>
      </c>
      <c r="Z163">
        <v>0.39537879314722801</v>
      </c>
      <c r="AA163">
        <v>0.98899999999999999</v>
      </c>
      <c r="AB163">
        <v>1.55149779861653E-2</v>
      </c>
      <c r="AC163">
        <v>0.39735654219859301</v>
      </c>
      <c r="AD163">
        <v>0.425579891288977</v>
      </c>
      <c r="AE163">
        <v>0.94899999999999995</v>
      </c>
      <c r="AF163">
        <v>-8.5548331129259303E-2</v>
      </c>
      <c r="AG163">
        <v>0.51513430864096499</v>
      </c>
      <c r="AH163">
        <v>0.35415017592420001</v>
      </c>
      <c r="AI163">
        <v>0.93700000000000006</v>
      </c>
      <c r="AJ163">
        <v>-9.1603888792300206E-2</v>
      </c>
      <c r="AK163">
        <v>0.52678351404710599</v>
      </c>
      <c r="AL163">
        <v>0.35289479522337602</v>
      </c>
    </row>
    <row r="164" spans="1:38" x14ac:dyDescent="0.25">
      <c r="A164" t="s">
        <v>4</v>
      </c>
      <c r="B164">
        <v>163</v>
      </c>
      <c r="C164">
        <v>3.2789999999999999</v>
      </c>
      <c r="D164">
        <v>0.34293737060005702</v>
      </c>
      <c r="E164">
        <v>0.97399999999999998</v>
      </c>
      <c r="F164">
        <v>0.23617558449267101</v>
      </c>
      <c r="G164">
        <v>1.50831354293236E-2</v>
      </c>
      <c r="H164">
        <v>0.21073139482328501</v>
      </c>
      <c r="I164">
        <v>1.048</v>
      </c>
      <c r="J164">
        <v>0.17899420356109699</v>
      </c>
      <c r="K164">
        <v>3.1188024262024602E-2</v>
      </c>
      <c r="L164">
        <v>0.18221015211383701</v>
      </c>
      <c r="M164">
        <v>1.099</v>
      </c>
      <c r="N164">
        <v>7.79385544353495E-2</v>
      </c>
      <c r="O164">
        <v>6.1795782762927402E-2</v>
      </c>
      <c r="P164">
        <v>0.12699548037521199</v>
      </c>
      <c r="Q164">
        <v>1.0940000000000001</v>
      </c>
      <c r="R164">
        <v>7.1927608952514793E-2</v>
      </c>
      <c r="S164">
        <v>6.4395356593880099E-2</v>
      </c>
      <c r="T164">
        <v>0.124841765647044</v>
      </c>
      <c r="U164">
        <v>3.49</v>
      </c>
      <c r="V164">
        <v>0.51172079813652005</v>
      </c>
      <c r="W164">
        <v>1.0740000000000001</v>
      </c>
      <c r="X164">
        <v>0.10388428806135901</v>
      </c>
      <c r="Y164">
        <v>0.15660134092160999</v>
      </c>
      <c r="Z164">
        <v>0.291753065906668</v>
      </c>
      <c r="AA164">
        <v>1.0609999999999999</v>
      </c>
      <c r="AB164">
        <v>0.14797171098800399</v>
      </c>
      <c r="AC164">
        <v>0.13537695333674801</v>
      </c>
      <c r="AD164">
        <v>0.329729214267872</v>
      </c>
      <c r="AE164">
        <v>1.0409999999999999</v>
      </c>
      <c r="AF164">
        <v>-0.11908480654061</v>
      </c>
      <c r="AG164">
        <v>0.31720654943207699</v>
      </c>
      <c r="AH164">
        <v>0.157170228611165</v>
      </c>
      <c r="AI164">
        <v>1.0369999999999999</v>
      </c>
      <c r="AJ164">
        <v>-0.11370193227495901</v>
      </c>
      <c r="AK164">
        <v>0.31299033536429499</v>
      </c>
      <c r="AL164">
        <v>0.16006595424129799</v>
      </c>
    </row>
    <row r="165" spans="1:38" x14ac:dyDescent="0.25">
      <c r="A165" t="s">
        <v>4</v>
      </c>
      <c r="B165">
        <v>164</v>
      </c>
      <c r="C165">
        <v>3.2469999999999999</v>
      </c>
      <c r="D165">
        <v>0.29090719313261099</v>
      </c>
      <c r="E165">
        <v>0.88500000000000001</v>
      </c>
      <c r="F165">
        <v>0.255523188007383</v>
      </c>
      <c r="G165">
        <v>2.8197143500365198E-3</v>
      </c>
      <c r="H165">
        <v>0.18186304239939699</v>
      </c>
      <c r="I165">
        <v>1.095</v>
      </c>
      <c r="J165">
        <v>0.103103455028147</v>
      </c>
      <c r="K165">
        <v>3.35569176980096E-2</v>
      </c>
      <c r="L165">
        <v>0.106196999146253</v>
      </c>
      <c r="M165">
        <v>1.099</v>
      </c>
      <c r="N165">
        <v>6.9705883155206802E-2</v>
      </c>
      <c r="O165">
        <v>4.33668362456427E-2</v>
      </c>
      <c r="P165">
        <v>9.2805073893165196E-2</v>
      </c>
      <c r="Q165">
        <v>1.093</v>
      </c>
      <c r="R165">
        <v>6.3739204657980594E-2</v>
      </c>
      <c r="S165">
        <v>4.5507729594343897E-2</v>
      </c>
      <c r="T165">
        <v>9.0948026415205996E-2</v>
      </c>
      <c r="U165">
        <v>3.3149999999999999</v>
      </c>
      <c r="V165">
        <v>0.44399437785989798</v>
      </c>
      <c r="W165">
        <v>1.022</v>
      </c>
      <c r="X165">
        <v>0.229357885453638</v>
      </c>
      <c r="Y165">
        <v>5.5221616627019701E-2</v>
      </c>
      <c r="Z165">
        <v>0.31093388197903499</v>
      </c>
      <c r="AA165">
        <v>1.0349999999999999</v>
      </c>
      <c r="AB165">
        <v>5.6596527669627097E-2</v>
      </c>
      <c r="AC165">
        <v>0.138650595599183</v>
      </c>
      <c r="AD165">
        <v>0.20405534182986501</v>
      </c>
      <c r="AE165">
        <v>1.022</v>
      </c>
      <c r="AF165">
        <v>-7.2307073278489106E-2</v>
      </c>
      <c r="AG165">
        <v>0.21928326911867399</v>
      </c>
      <c r="AH165">
        <v>0.13437182377170501</v>
      </c>
      <c r="AI165">
        <v>1.0109999999999999</v>
      </c>
      <c r="AJ165">
        <v>-6.71086856344984E-2</v>
      </c>
      <c r="AK165">
        <v>0.216624265402142</v>
      </c>
      <c r="AL165">
        <v>0.13747839767992101</v>
      </c>
    </row>
    <row r="166" spans="1:38" x14ac:dyDescent="0.25">
      <c r="A166" t="s">
        <v>4</v>
      </c>
      <c r="B166">
        <v>165</v>
      </c>
      <c r="C166">
        <v>3.4550000000000001</v>
      </c>
      <c r="D166">
        <v>0.27387873462413598</v>
      </c>
      <c r="E166">
        <v>0.91900000000000004</v>
      </c>
      <c r="F166">
        <v>0.24823842874966501</v>
      </c>
      <c r="G166">
        <v>1.9290913934388199E-3</v>
      </c>
      <c r="H166">
        <v>0.16227274424439</v>
      </c>
      <c r="I166">
        <v>1.163</v>
      </c>
      <c r="J166">
        <v>7.6350529487285795E-2</v>
      </c>
      <c r="K166">
        <v>3.4240257762916899E-2</v>
      </c>
      <c r="L166">
        <v>8.3707485817886396E-2</v>
      </c>
      <c r="M166">
        <v>1.149</v>
      </c>
      <c r="N166">
        <v>4.8258132013810399E-2</v>
      </c>
      <c r="O166">
        <v>4.2998716694309297E-2</v>
      </c>
      <c r="P166">
        <v>7.4771604187802904E-2</v>
      </c>
      <c r="Q166">
        <v>1.1459999999999999</v>
      </c>
      <c r="R166">
        <v>4.4974450414480498E-2</v>
      </c>
      <c r="S166">
        <v>4.4098063117882703E-2</v>
      </c>
      <c r="T166">
        <v>7.3775341071196404E-2</v>
      </c>
      <c r="U166">
        <v>3.3839999999999999</v>
      </c>
      <c r="V166">
        <v>0.389305377930943</v>
      </c>
      <c r="W166">
        <v>0.97699999999999998</v>
      </c>
      <c r="X166">
        <v>0.29075385984378599</v>
      </c>
      <c r="Y166">
        <v>1.5917005988467198E-2</v>
      </c>
      <c r="Z166">
        <v>0.29136248763901001</v>
      </c>
      <c r="AA166">
        <v>1.071</v>
      </c>
      <c r="AB166">
        <v>-1.42058827744785E-2</v>
      </c>
      <c r="AC166">
        <v>0.135897264787987</v>
      </c>
      <c r="AD166">
        <v>0.121718377844481</v>
      </c>
      <c r="AE166">
        <v>1.0369999999999999</v>
      </c>
      <c r="AF166">
        <v>-6.3753347798201201E-2</v>
      </c>
      <c r="AG166">
        <v>0.16645779824142401</v>
      </c>
      <c r="AH166">
        <v>0.10152573789584</v>
      </c>
      <c r="AI166">
        <v>1.0309999999999999</v>
      </c>
      <c r="AJ166">
        <v>-6.0924967652315802E-2</v>
      </c>
      <c r="AK166">
        <v>0.165926363729653</v>
      </c>
      <c r="AL166">
        <v>0.10357077354012401</v>
      </c>
    </row>
    <row r="167" spans="1:38" x14ac:dyDescent="0.25">
      <c r="A167" t="s">
        <v>4</v>
      </c>
      <c r="B167">
        <v>166</v>
      </c>
      <c r="C167">
        <v>3.5920000000000001</v>
      </c>
      <c r="D167">
        <v>0.262982775132381</v>
      </c>
      <c r="E167">
        <v>0.92700000000000005</v>
      </c>
      <c r="F167">
        <v>0.244190494852002</v>
      </c>
      <c r="G167">
        <v>1.23611982417068E-3</v>
      </c>
      <c r="H167">
        <v>0.15006521486137001</v>
      </c>
      <c r="I167">
        <v>1.198</v>
      </c>
      <c r="J167">
        <v>6.8546300846895905E-2</v>
      </c>
      <c r="K167">
        <v>3.2484940721208701E-2</v>
      </c>
      <c r="L167">
        <v>7.4682204221945603E-2</v>
      </c>
      <c r="M167">
        <v>1.1870000000000001</v>
      </c>
      <c r="N167">
        <v>4.6221210902829497E-2</v>
      </c>
      <c r="O167">
        <v>3.9093960046077403E-2</v>
      </c>
      <c r="P167">
        <v>6.7902999992473401E-2</v>
      </c>
      <c r="Q167">
        <v>1.1819999999999999</v>
      </c>
      <c r="R167">
        <v>4.2895635832925799E-2</v>
      </c>
      <c r="S167">
        <v>4.0188090963163198E-2</v>
      </c>
      <c r="T167">
        <v>6.7007599973770302E-2</v>
      </c>
      <c r="U167">
        <v>3.516</v>
      </c>
      <c r="V167">
        <v>0.36813946887257698</v>
      </c>
      <c r="W167">
        <v>0.996</v>
      </c>
      <c r="X167">
        <v>0.28617045734652902</v>
      </c>
      <c r="Y167">
        <v>1.22888178400649E-2</v>
      </c>
      <c r="Z167">
        <v>0.26622264978289201</v>
      </c>
      <c r="AA167">
        <v>1.1020000000000001</v>
      </c>
      <c r="AB167">
        <v>-2.8490801117834801E-2</v>
      </c>
      <c r="AC167">
        <v>0.12782896946337799</v>
      </c>
      <c r="AD167">
        <v>0.101224321631776</v>
      </c>
      <c r="AE167">
        <v>1.0680000000000001</v>
      </c>
      <c r="AF167">
        <v>-7.8702349750573594E-2</v>
      </c>
      <c r="AG167">
        <v>0.156751170555358</v>
      </c>
      <c r="AH167">
        <v>8.2007299689038901E-2</v>
      </c>
      <c r="AI167">
        <v>1.0589999999999999</v>
      </c>
      <c r="AJ167">
        <v>-7.6001966851232297E-2</v>
      </c>
      <c r="AK167">
        <v>0.156980154173919</v>
      </c>
      <c r="AL167">
        <v>8.42203534953819E-2</v>
      </c>
    </row>
    <row r="168" spans="1:38" x14ac:dyDescent="0.25">
      <c r="A168" t="s">
        <v>4</v>
      </c>
      <c r="B168">
        <v>167</v>
      </c>
      <c r="C168">
        <v>3.7069999999999999</v>
      </c>
      <c r="D168">
        <v>0.25148371033370498</v>
      </c>
      <c r="E168">
        <v>0.92600000000000005</v>
      </c>
      <c r="F168">
        <v>0.238672402439913</v>
      </c>
      <c r="G168">
        <v>7.1935030019654297E-4</v>
      </c>
      <c r="H168">
        <v>0.13777919787328999</v>
      </c>
      <c r="I168">
        <v>1.228</v>
      </c>
      <c r="J168">
        <v>6.0009670273660103E-2</v>
      </c>
      <c r="K168">
        <v>3.0870797888823898E-2</v>
      </c>
      <c r="L168">
        <v>6.5921098005310902E-2</v>
      </c>
      <c r="M168">
        <v>1.2150000000000001</v>
      </c>
      <c r="N168">
        <v>4.2728587396381197E-2</v>
      </c>
      <c r="O168">
        <v>3.5786371382195502E-2</v>
      </c>
      <c r="P168">
        <v>6.1012157654995798E-2</v>
      </c>
      <c r="Q168">
        <v>1.216</v>
      </c>
      <c r="R168">
        <v>4.1048756231015997E-2</v>
      </c>
      <c r="S168">
        <v>3.62961476921125E-2</v>
      </c>
      <c r="T168">
        <v>6.0548531197395401E-2</v>
      </c>
      <c r="U168">
        <v>3.6059999999999999</v>
      </c>
      <c r="V168">
        <v>0.352143541451861</v>
      </c>
      <c r="W168">
        <v>0.99299999999999999</v>
      </c>
      <c r="X168">
        <v>0.289136106577636</v>
      </c>
      <c r="Y168">
        <v>8.0289233009296097E-3</v>
      </c>
      <c r="Z168">
        <v>0.24922651864092199</v>
      </c>
      <c r="AA168">
        <v>1.1259999999999999</v>
      </c>
      <c r="AB168">
        <v>-3.1091289949555501E-2</v>
      </c>
      <c r="AC168">
        <v>0.11753537549165401</v>
      </c>
      <c r="AD168">
        <v>9.0043045121186202E-2</v>
      </c>
      <c r="AE168">
        <v>1.087</v>
      </c>
      <c r="AF168">
        <v>-7.5615793753506605E-2</v>
      </c>
      <c r="AG168">
        <v>0.14269799802892899</v>
      </c>
      <c r="AH168">
        <v>7.4489852798475004E-2</v>
      </c>
      <c r="AI168">
        <v>1.085</v>
      </c>
      <c r="AJ168">
        <v>-7.4025127504611293E-2</v>
      </c>
      <c r="AK168">
        <v>0.142717505084413</v>
      </c>
      <c r="AL168">
        <v>7.5688829625841905E-2</v>
      </c>
    </row>
    <row r="169" spans="1:38" x14ac:dyDescent="0.25">
      <c r="A169" t="s">
        <v>4</v>
      </c>
      <c r="B169">
        <v>168</v>
      </c>
      <c r="C169">
        <v>3.8079999999999998</v>
      </c>
      <c r="D169">
        <v>0.24301940090412699</v>
      </c>
      <c r="E169">
        <v>0.93200000000000005</v>
      </c>
      <c r="F169">
        <v>0.23290260589908701</v>
      </c>
      <c r="G169">
        <v>5.2349170662751503E-4</v>
      </c>
      <c r="H169">
        <v>0.12840308903842099</v>
      </c>
      <c r="I169">
        <v>1.256</v>
      </c>
      <c r="J169">
        <v>5.5229853182908899E-2</v>
      </c>
      <c r="K169">
        <v>2.9190837115640599E-2</v>
      </c>
      <c r="L169">
        <v>6.0082234372213002E-2</v>
      </c>
      <c r="M169">
        <v>1.242</v>
      </c>
      <c r="N169">
        <v>4.04689898008877E-2</v>
      </c>
      <c r="O169">
        <v>3.3276758874410499E-2</v>
      </c>
      <c r="P169">
        <v>5.6147446364372702E-2</v>
      </c>
      <c r="Q169">
        <v>1.2410000000000001</v>
      </c>
      <c r="R169">
        <v>3.9012337072416602E-2</v>
      </c>
      <c r="S169">
        <v>3.3751107527614302E-2</v>
      </c>
      <c r="T169">
        <v>5.5835553133497001E-2</v>
      </c>
      <c r="U169">
        <v>3.7330000000000001</v>
      </c>
      <c r="V169">
        <v>0.33837948180837701</v>
      </c>
      <c r="W169">
        <v>0.99399999999999999</v>
      </c>
      <c r="X169">
        <v>0.288998810035001</v>
      </c>
      <c r="Y169">
        <v>5.6533015547521499E-3</v>
      </c>
      <c r="Z169">
        <v>0.234751732865211</v>
      </c>
      <c r="AA169">
        <v>1.1499999999999999</v>
      </c>
      <c r="AB169">
        <v>-3.6893610391805699E-2</v>
      </c>
      <c r="AC169">
        <v>0.11068172685751899</v>
      </c>
      <c r="AD169">
        <v>7.9624152753407298E-2</v>
      </c>
      <c r="AE169">
        <v>1.107</v>
      </c>
      <c r="AF169">
        <v>-7.1906948025202796E-2</v>
      </c>
      <c r="AG169">
        <v>0.13018091423442699</v>
      </c>
      <c r="AH169">
        <v>6.8398967463196195E-2</v>
      </c>
      <c r="AI169">
        <v>1.1140000000000001</v>
      </c>
      <c r="AJ169">
        <v>-7.0797058014954894E-2</v>
      </c>
      <c r="AK169">
        <v>0.13000842034840701</v>
      </c>
      <c r="AL169">
        <v>6.9149275811189306E-2</v>
      </c>
    </row>
    <row r="170" spans="1:38" x14ac:dyDescent="0.25">
      <c r="A170" t="s">
        <v>4</v>
      </c>
      <c r="B170">
        <v>169</v>
      </c>
      <c r="C170">
        <v>3.9329999999999998</v>
      </c>
      <c r="D170">
        <v>0.23577772249433299</v>
      </c>
      <c r="E170">
        <v>0.93799999999999994</v>
      </c>
      <c r="F170">
        <v>0.22767041340027999</v>
      </c>
      <c r="G170">
        <v>3.9544508464109499E-4</v>
      </c>
      <c r="H170">
        <v>0.120574629250458</v>
      </c>
      <c r="I170">
        <v>1.28</v>
      </c>
      <c r="J170">
        <v>5.0913357670831202E-2</v>
      </c>
      <c r="K170">
        <v>2.8073767732692399E-2</v>
      </c>
      <c r="L170">
        <v>5.5583932049612199E-2</v>
      </c>
      <c r="M170">
        <v>1.27</v>
      </c>
      <c r="N170">
        <v>3.8584249069002603E-2</v>
      </c>
      <c r="O170">
        <v>3.13680351463261E-2</v>
      </c>
      <c r="P170">
        <v>5.2386252339627501E-2</v>
      </c>
      <c r="Q170">
        <v>1.2669999999999999</v>
      </c>
      <c r="R170">
        <v>3.74889795579798E-2</v>
      </c>
      <c r="S170">
        <v>3.1694176773891899E-2</v>
      </c>
      <c r="T170">
        <v>5.2144695598387802E-2</v>
      </c>
      <c r="U170">
        <v>3.798</v>
      </c>
      <c r="V170">
        <v>0.327196688731622</v>
      </c>
      <c r="W170">
        <v>0.99199999999999999</v>
      </c>
      <c r="X170">
        <v>0.28728151148853698</v>
      </c>
      <c r="Y170">
        <v>4.1585968340001498E-3</v>
      </c>
      <c r="Z170">
        <v>0.222392213531453</v>
      </c>
      <c r="AA170">
        <v>1.171</v>
      </c>
      <c r="AB170">
        <v>-4.3394278578843502E-2</v>
      </c>
      <c r="AC170">
        <v>0.105957547178362</v>
      </c>
      <c r="AD170">
        <v>7.09306716581872E-2</v>
      </c>
      <c r="AE170">
        <v>1.1339999999999999</v>
      </c>
      <c r="AF170">
        <v>-7.1287383985508199E-2</v>
      </c>
      <c r="AG170">
        <v>0.121160855890105</v>
      </c>
      <c r="AH170">
        <v>6.2592869578800198E-2</v>
      </c>
      <c r="AI170">
        <v>1.129</v>
      </c>
      <c r="AJ170">
        <v>-7.0160773088105297E-2</v>
      </c>
      <c r="AK170">
        <v>0.121104039236136</v>
      </c>
      <c r="AL170">
        <v>6.3281465563421097E-2</v>
      </c>
    </row>
    <row r="171" spans="1:38" x14ac:dyDescent="0.25">
      <c r="A171" t="s">
        <v>4</v>
      </c>
      <c r="B171">
        <v>170</v>
      </c>
      <c r="C171">
        <v>3.9670000000000001</v>
      </c>
      <c r="D171">
        <v>0.22925833620714001</v>
      </c>
      <c r="E171">
        <v>0.93700000000000006</v>
      </c>
      <c r="F171">
        <v>0.22298466217081001</v>
      </c>
      <c r="G171">
        <v>2.8888617163116102E-4</v>
      </c>
      <c r="H171">
        <v>0.114043817461961</v>
      </c>
      <c r="I171">
        <v>1.2869999999999999</v>
      </c>
      <c r="J171">
        <v>4.7385151951847303E-2</v>
      </c>
      <c r="K171">
        <v>2.7013198687133502E-2</v>
      </c>
      <c r="L171">
        <v>5.1881202399500802E-2</v>
      </c>
      <c r="M171">
        <v>1.2769999999999999</v>
      </c>
      <c r="N171">
        <v>3.6646007623300697E-2</v>
      </c>
      <c r="O171">
        <v>2.9793877275211999E-2</v>
      </c>
      <c r="P171">
        <v>4.9162772658066602E-2</v>
      </c>
      <c r="Q171">
        <v>1.2769999999999999</v>
      </c>
      <c r="R171">
        <v>3.6369736510919203E-2</v>
      </c>
      <c r="S171">
        <v>2.9900193267250401E-2</v>
      </c>
      <c r="T171">
        <v>4.9135015829784898E-2</v>
      </c>
      <c r="U171">
        <v>3.8639999999999999</v>
      </c>
      <c r="V171">
        <v>0.31799334628154202</v>
      </c>
      <c r="W171">
        <v>0.98699999999999999</v>
      </c>
      <c r="X171">
        <v>0.28516965431601099</v>
      </c>
      <c r="Y171">
        <v>3.1301094733167702E-3</v>
      </c>
      <c r="Z171">
        <v>0.21212381605739</v>
      </c>
      <c r="AA171">
        <v>1.1870000000000001</v>
      </c>
      <c r="AB171">
        <v>-4.53063796265313E-2</v>
      </c>
      <c r="AC171">
        <v>0.101121758025863</v>
      </c>
      <c r="AD171">
        <v>6.5730969068238596E-2</v>
      </c>
      <c r="AE171">
        <v>1.151</v>
      </c>
      <c r="AF171">
        <v>-6.8868617261949497E-2</v>
      </c>
      <c r="AG171">
        <v>0.11368167418092801</v>
      </c>
      <c r="AH171">
        <v>5.8998738473137399E-2</v>
      </c>
      <c r="AI171">
        <v>1.1459999999999999</v>
      </c>
      <c r="AJ171">
        <v>-6.8480548046356102E-2</v>
      </c>
      <c r="AK171">
        <v>0.113789468448389</v>
      </c>
      <c r="AL171">
        <v>5.9292150072468901E-2</v>
      </c>
    </row>
    <row r="172" spans="1:38" x14ac:dyDescent="0.25">
      <c r="A172" t="s">
        <v>4</v>
      </c>
      <c r="B172">
        <v>171</v>
      </c>
      <c r="C172">
        <v>3.9820000000000002</v>
      </c>
      <c r="D172">
        <v>0.22342480214468599</v>
      </c>
      <c r="E172">
        <v>0.93400000000000005</v>
      </c>
      <c r="F172">
        <v>0.218110128898756</v>
      </c>
      <c r="G172">
        <v>2.3342386789392301E-4</v>
      </c>
      <c r="H172">
        <v>0.10840215920659101</v>
      </c>
      <c r="I172">
        <v>1.2929999999999999</v>
      </c>
      <c r="J172">
        <v>4.5851689442085897E-2</v>
      </c>
      <c r="K172">
        <v>2.5734213187380599E-2</v>
      </c>
      <c r="L172">
        <v>4.9164266785124297E-2</v>
      </c>
      <c r="M172">
        <v>1.284</v>
      </c>
      <c r="N172">
        <v>3.6228119925935297E-2</v>
      </c>
      <c r="O172">
        <v>2.8154064260115699E-2</v>
      </c>
      <c r="P172">
        <v>4.6785177954158798E-2</v>
      </c>
      <c r="Q172">
        <v>1.284</v>
      </c>
      <c r="R172">
        <v>3.5892790797681297E-2</v>
      </c>
      <c r="S172">
        <v>2.8258823635675299E-2</v>
      </c>
      <c r="T172">
        <v>4.6725886401419101E-2</v>
      </c>
      <c r="U172">
        <v>3.8879999999999999</v>
      </c>
      <c r="V172">
        <v>0.31050279496093802</v>
      </c>
      <c r="W172">
        <v>0.98199999999999998</v>
      </c>
      <c r="X172">
        <v>0.28181793649820303</v>
      </c>
      <c r="Y172">
        <v>2.5434977046151501E-3</v>
      </c>
      <c r="Z172">
        <v>0.20323480762981899</v>
      </c>
      <c r="AA172">
        <v>1.19</v>
      </c>
      <c r="AB172">
        <v>-4.3873735746909899E-2</v>
      </c>
      <c r="AC172">
        <v>9.6151021543771406E-2</v>
      </c>
      <c r="AD172">
        <v>6.2723135478143593E-2</v>
      </c>
      <c r="AE172">
        <v>1.157</v>
      </c>
      <c r="AF172">
        <v>-6.6640959311142695E-2</v>
      </c>
      <c r="AG172">
        <v>0.10776351337083299</v>
      </c>
      <c r="AH172">
        <v>5.6241864239873103E-2</v>
      </c>
      <c r="AI172">
        <v>1.1539999999999999</v>
      </c>
      <c r="AJ172">
        <v>-6.5240699064721699E-2</v>
      </c>
      <c r="AK172">
        <v>0.107058980863472</v>
      </c>
      <c r="AL172">
        <v>5.6617326522301198E-2</v>
      </c>
    </row>
    <row r="173" spans="1:38" x14ac:dyDescent="0.25">
      <c r="A173" t="s">
        <v>13</v>
      </c>
      <c r="B173">
        <v>172</v>
      </c>
      <c r="C173">
        <v>2.7469999999999999</v>
      </c>
      <c r="D173">
        <v>0.34888607279678302</v>
      </c>
      <c r="E173">
        <v>0.96</v>
      </c>
      <c r="F173">
        <v>0.100557077719576</v>
      </c>
      <c r="G173">
        <v>5.8732008528511598E-2</v>
      </c>
      <c r="H173">
        <v>0.14903271141279001</v>
      </c>
      <c r="I173">
        <v>0.88800000000000001</v>
      </c>
      <c r="J173">
        <v>0.237949209108448</v>
      </c>
      <c r="K173">
        <v>1.9363965615403999E-2</v>
      </c>
      <c r="L173">
        <v>0.23667744771709501</v>
      </c>
      <c r="M173">
        <v>0.94899999999999995</v>
      </c>
      <c r="N173">
        <v>5.8705195258748399E-2</v>
      </c>
      <c r="O173">
        <v>7.70690642522774E-2</v>
      </c>
      <c r="P173">
        <v>0.13087036755765799</v>
      </c>
      <c r="Q173">
        <v>0.95799999999999996</v>
      </c>
      <c r="R173">
        <v>2.63205455728222E-2</v>
      </c>
      <c r="S173">
        <v>8.8443932279857598E-2</v>
      </c>
      <c r="T173">
        <v>0.11224445301046999</v>
      </c>
      <c r="U173">
        <v>2.8860000000000001</v>
      </c>
      <c r="V173">
        <v>0.49969430600426001</v>
      </c>
      <c r="W173">
        <v>0.99199999999999999</v>
      </c>
      <c r="X173">
        <v>0.121294561621191</v>
      </c>
      <c r="Y173">
        <v>0.13467587028012201</v>
      </c>
      <c r="Z173">
        <v>0.29037529944205098</v>
      </c>
      <c r="AA173">
        <v>0.93300000000000005</v>
      </c>
      <c r="AB173">
        <v>0.18368479919161601</v>
      </c>
      <c r="AC173">
        <v>0.12060150109904599</v>
      </c>
      <c r="AD173">
        <v>0.37425683762372702</v>
      </c>
      <c r="AE173">
        <v>0.996</v>
      </c>
      <c r="AF173">
        <v>4.2575507493984102E-2</v>
      </c>
      <c r="AG173">
        <v>0.179407894903961</v>
      </c>
      <c r="AH173">
        <v>0.23409828531721399</v>
      </c>
      <c r="AI173">
        <v>1.0029999999999999</v>
      </c>
      <c r="AJ173">
        <v>-7.0607168542531698E-2</v>
      </c>
      <c r="AK173">
        <v>0.25168252991796802</v>
      </c>
      <c r="AL173">
        <v>0.161524190768745</v>
      </c>
    </row>
    <row r="174" spans="1:38" x14ac:dyDescent="0.25">
      <c r="A174" t="s">
        <v>3</v>
      </c>
      <c r="B174">
        <v>173</v>
      </c>
      <c r="C174">
        <v>2.59</v>
      </c>
      <c r="D174">
        <v>0.455083135977983</v>
      </c>
      <c r="E174">
        <v>0.90400000000000003</v>
      </c>
      <c r="F174">
        <v>3.6029355438199802E-2</v>
      </c>
      <c r="G174">
        <v>0.15869918729356999</v>
      </c>
      <c r="H174">
        <v>0.20313060652013701</v>
      </c>
      <c r="I174">
        <v>0.89600000000000002</v>
      </c>
      <c r="J174">
        <v>0.127290496827105</v>
      </c>
      <c r="K174">
        <v>0.11240296181616199</v>
      </c>
      <c r="L174">
        <v>0.27102889414630699</v>
      </c>
      <c r="M174">
        <v>0.88600000000000001</v>
      </c>
      <c r="N174">
        <v>2.5970460685878102E-2</v>
      </c>
      <c r="O174">
        <v>0.16945577180663099</v>
      </c>
      <c r="P174">
        <v>0.202125882455435</v>
      </c>
      <c r="Q174">
        <v>0.89300000000000002</v>
      </c>
      <c r="R174">
        <v>5.5608880872752798E-3</v>
      </c>
      <c r="S174">
        <v>0.17875412949508701</v>
      </c>
      <c r="T174">
        <v>0.18567284910284701</v>
      </c>
      <c r="U174">
        <v>2.875</v>
      </c>
      <c r="V174">
        <v>0.50830126945751497</v>
      </c>
      <c r="W174">
        <v>0.98599999999999999</v>
      </c>
      <c r="X174">
        <v>0.11373443019758001</v>
      </c>
      <c r="Y174">
        <v>0.14577133470768999</v>
      </c>
      <c r="Z174">
        <v>0.29508490774287099</v>
      </c>
      <c r="AA174">
        <v>0.93</v>
      </c>
      <c r="AB174">
        <v>0.18164316023542501</v>
      </c>
      <c r="AC174">
        <v>0.124498002133331</v>
      </c>
      <c r="AD174">
        <v>0.37775583455084999</v>
      </c>
      <c r="AE174">
        <v>0.99099999999999999</v>
      </c>
      <c r="AF174">
        <v>3.5605911092512703E-2</v>
      </c>
      <c r="AG174">
        <v>0.192230663669133</v>
      </c>
      <c r="AH174">
        <v>0.23903302171422899</v>
      </c>
      <c r="AI174">
        <v>0.99199999999999999</v>
      </c>
      <c r="AJ174">
        <v>-6.9871282285291894E-2</v>
      </c>
      <c r="AK174">
        <v>0.26255964423049599</v>
      </c>
      <c r="AL174">
        <v>0.17089405559854701</v>
      </c>
    </row>
    <row r="175" spans="1:38" x14ac:dyDescent="0.25">
      <c r="A175" t="s">
        <v>3</v>
      </c>
      <c r="B175">
        <v>174</v>
      </c>
      <c r="C175">
        <v>2.67</v>
      </c>
      <c r="D175">
        <v>0.57596414145670805</v>
      </c>
      <c r="E175">
        <v>0.92500000000000004</v>
      </c>
      <c r="F175">
        <v>-2.3577534205210599E-2</v>
      </c>
      <c r="G175">
        <v>0.30832523977550802</v>
      </c>
      <c r="H175">
        <v>0.27169309867788399</v>
      </c>
      <c r="I175">
        <v>0.92500000000000004</v>
      </c>
      <c r="J175">
        <v>2.8025190572343001E-2</v>
      </c>
      <c r="K175">
        <v>0.26972368752313203</v>
      </c>
      <c r="L175">
        <v>0.31337263789396602</v>
      </c>
      <c r="M175">
        <v>0.89900000000000002</v>
      </c>
      <c r="N175">
        <v>-9.5971926139015295E-3</v>
      </c>
      <c r="O175">
        <v>0.30743739324416902</v>
      </c>
      <c r="P175">
        <v>0.29215070874076998</v>
      </c>
      <c r="Q175">
        <v>0.89900000000000002</v>
      </c>
      <c r="R175">
        <v>-2.14831555351431E-2</v>
      </c>
      <c r="S175">
        <v>0.316726680964728</v>
      </c>
      <c r="T175">
        <v>0.28252835962641998</v>
      </c>
      <c r="U175">
        <v>2.8250000000000002</v>
      </c>
      <c r="V175">
        <v>0.53065925907230405</v>
      </c>
      <c r="W175">
        <v>0.97299999999999998</v>
      </c>
      <c r="X175">
        <v>9.4019647587010396E-2</v>
      </c>
      <c r="Y175">
        <v>0.17586477771540299</v>
      </c>
      <c r="Z175">
        <v>0.30608869370445402</v>
      </c>
      <c r="AA175">
        <v>0.93500000000000005</v>
      </c>
      <c r="AB175">
        <v>0.17423871887065101</v>
      </c>
      <c r="AC175">
        <v>0.138917700076328</v>
      </c>
      <c r="AD175">
        <v>0.38870087071452403</v>
      </c>
      <c r="AE175">
        <v>0.96199999999999997</v>
      </c>
      <c r="AF175">
        <v>2.19737923821486E-2</v>
      </c>
      <c r="AG175">
        <v>0.224725790827843</v>
      </c>
      <c r="AH175">
        <v>0.25546658832501101</v>
      </c>
      <c r="AI175">
        <v>0.97199999999999998</v>
      </c>
      <c r="AJ175">
        <v>-7.0038590053837405E-2</v>
      </c>
      <c r="AK175">
        <v>0.28940295137045602</v>
      </c>
      <c r="AL175">
        <v>0.19201540597799699</v>
      </c>
    </row>
    <row r="176" spans="1:38" x14ac:dyDescent="0.25">
      <c r="A176" t="s">
        <v>3</v>
      </c>
      <c r="B176">
        <v>175</v>
      </c>
      <c r="C176">
        <v>2.7440000000000002</v>
      </c>
      <c r="D176">
        <v>0.64913409591361504</v>
      </c>
      <c r="E176">
        <v>0.95199999999999996</v>
      </c>
      <c r="F176">
        <v>-5.4516064321516601E-2</v>
      </c>
      <c r="G176">
        <v>0.41051864080627898</v>
      </c>
      <c r="H176">
        <v>0.31656384141476401</v>
      </c>
      <c r="I176">
        <v>0.95199999999999996</v>
      </c>
      <c r="J176">
        <v>-2.8613123563283101E-2</v>
      </c>
      <c r="K176">
        <v>0.388486758853404</v>
      </c>
      <c r="L176">
        <v>0.33908226177867301</v>
      </c>
      <c r="M176">
        <v>0.91700000000000004</v>
      </c>
      <c r="N176">
        <v>-3.08775739734823E-2</v>
      </c>
      <c r="O176">
        <v>0.40704924928681102</v>
      </c>
      <c r="P176">
        <v>0.35204506934907298</v>
      </c>
      <c r="Q176">
        <v>0.91700000000000004</v>
      </c>
      <c r="R176">
        <v>-3.9307599216724103E-2</v>
      </c>
      <c r="S176">
        <v>0.414428109107005</v>
      </c>
      <c r="T176">
        <v>0.34444577530306503</v>
      </c>
      <c r="U176">
        <v>2.7490000000000001</v>
      </c>
      <c r="V176">
        <v>0.55802179240943395</v>
      </c>
      <c r="W176">
        <v>0.95699999999999996</v>
      </c>
      <c r="X176">
        <v>8.0360431977531704E-2</v>
      </c>
      <c r="Y176">
        <v>0.208114556504053</v>
      </c>
      <c r="Z176">
        <v>0.32618785449941301</v>
      </c>
      <c r="AA176">
        <v>0.93600000000000005</v>
      </c>
      <c r="AB176">
        <v>0.150596486883947</v>
      </c>
      <c r="AC176">
        <v>0.168212993100367</v>
      </c>
      <c r="AD176">
        <v>0.39287174974876399</v>
      </c>
      <c r="AE176">
        <v>0.94399999999999995</v>
      </c>
      <c r="AF176">
        <v>5.4344940771714704E-3</v>
      </c>
      <c r="AG176">
        <v>0.265483467747546</v>
      </c>
      <c r="AH176">
        <v>0.273582876048371</v>
      </c>
      <c r="AI176">
        <v>0.95299999999999996</v>
      </c>
      <c r="AJ176">
        <v>-7.0741616239899899E-2</v>
      </c>
      <c r="AK176">
        <v>0.319693008816958</v>
      </c>
      <c r="AL176">
        <v>0.21541366799869499</v>
      </c>
    </row>
    <row r="177" spans="1:38" x14ac:dyDescent="0.25">
      <c r="A177" t="s">
        <v>3</v>
      </c>
      <c r="B177">
        <v>176</v>
      </c>
      <c r="C177">
        <v>2.8340000000000001</v>
      </c>
      <c r="D177">
        <v>0.69172680046148904</v>
      </c>
      <c r="E177">
        <v>0.97799999999999998</v>
      </c>
      <c r="F177">
        <v>-7.4612489400754697E-2</v>
      </c>
      <c r="G177">
        <v>0.47699523415045503</v>
      </c>
      <c r="H177">
        <v>0.34168095623640499</v>
      </c>
      <c r="I177">
        <v>0.97399999999999998</v>
      </c>
      <c r="J177">
        <v>-5.8155567915290002E-2</v>
      </c>
      <c r="K177">
        <v>0.46396367892060297</v>
      </c>
      <c r="L177">
        <v>0.35802646939089899</v>
      </c>
      <c r="M177">
        <v>0.93700000000000006</v>
      </c>
      <c r="N177">
        <v>-4.4399021020169502E-2</v>
      </c>
      <c r="O177">
        <v>0.47232413196790601</v>
      </c>
      <c r="P177">
        <v>0.38862961055462603</v>
      </c>
      <c r="Q177">
        <v>0.93899999999999995</v>
      </c>
      <c r="R177">
        <v>-5.2494617930536398E-2</v>
      </c>
      <c r="S177">
        <v>0.476847538582928</v>
      </c>
      <c r="T177">
        <v>0.37832874671050598</v>
      </c>
      <c r="U177">
        <v>2.7759999999999998</v>
      </c>
      <c r="V177">
        <v>0.58617378072851201</v>
      </c>
      <c r="W177">
        <v>0.96299999999999997</v>
      </c>
      <c r="X177">
        <v>5.9231062892053599E-2</v>
      </c>
      <c r="Y177">
        <v>0.24850365286682199</v>
      </c>
      <c r="Z177">
        <v>0.339978160485086</v>
      </c>
      <c r="AA177">
        <v>0.95299999999999996</v>
      </c>
      <c r="AB177">
        <v>0.121542643229247</v>
      </c>
      <c r="AC177">
        <v>0.20680453929362999</v>
      </c>
      <c r="AD177">
        <v>0.39536602140917199</v>
      </c>
      <c r="AE177">
        <v>0.93799999999999994</v>
      </c>
      <c r="AF177">
        <v>-5.85376842998104E-3</v>
      </c>
      <c r="AG177">
        <v>0.30681706480990201</v>
      </c>
      <c r="AH177">
        <v>0.29756363923964602</v>
      </c>
      <c r="AI177">
        <v>0.94</v>
      </c>
      <c r="AJ177">
        <v>-7.7537126450905894E-2</v>
      </c>
      <c r="AK177">
        <v>0.36354985948657098</v>
      </c>
      <c r="AL177">
        <v>0.241600534401472</v>
      </c>
    </row>
    <row r="178" spans="1:38" x14ac:dyDescent="0.25">
      <c r="A178" t="s">
        <v>3</v>
      </c>
      <c r="B178">
        <v>177</v>
      </c>
      <c r="C178">
        <v>2.8809999999999998</v>
      </c>
      <c r="D178">
        <v>0.71852690324458901</v>
      </c>
      <c r="E178">
        <v>0.98699999999999999</v>
      </c>
      <c r="F178">
        <v>-8.5546914349496003E-2</v>
      </c>
      <c r="G178">
        <v>0.520916281560871</v>
      </c>
      <c r="H178">
        <v>0.36043748807737203</v>
      </c>
      <c r="I178">
        <v>0.98399999999999999</v>
      </c>
      <c r="J178">
        <v>-7.5228471709505099E-2</v>
      </c>
      <c r="K178">
        <v>0.51299197932093898</v>
      </c>
      <c r="L178">
        <v>0.371382772401677</v>
      </c>
      <c r="M178">
        <v>0.94799999999999995</v>
      </c>
      <c r="N178">
        <v>-5.3066355653584703E-2</v>
      </c>
      <c r="O178">
        <v>0.51453811340773803</v>
      </c>
      <c r="P178">
        <v>0.41117278699634502</v>
      </c>
      <c r="Q178">
        <v>0.95</v>
      </c>
      <c r="R178">
        <v>-5.4928370897850798E-2</v>
      </c>
      <c r="S178">
        <v>0.51445075790660599</v>
      </c>
      <c r="T178">
        <v>0.40773439576831799</v>
      </c>
      <c r="U178">
        <v>2.786</v>
      </c>
      <c r="V178">
        <v>0.61105540637381195</v>
      </c>
      <c r="W178">
        <v>0.96399999999999997</v>
      </c>
      <c r="X178">
        <v>4.1969184836364498E-2</v>
      </c>
      <c r="Y178">
        <v>0.28528178108485802</v>
      </c>
      <c r="Z178">
        <v>0.35287007454167302</v>
      </c>
      <c r="AA178">
        <v>0.95899999999999996</v>
      </c>
      <c r="AB178">
        <v>9.8820469112988293E-2</v>
      </c>
      <c r="AC178">
        <v>0.24373528490808499</v>
      </c>
      <c r="AD178">
        <v>0.40316530646547699</v>
      </c>
      <c r="AE178">
        <v>0.94099999999999995</v>
      </c>
      <c r="AF178">
        <v>-2.5056061070583099E-2</v>
      </c>
      <c r="AG178">
        <v>0.34939234335057601</v>
      </c>
      <c r="AH178">
        <v>0.30813425886691098</v>
      </c>
      <c r="AI178">
        <v>0.94099999999999995</v>
      </c>
      <c r="AJ178">
        <v>-7.4994723828121002E-2</v>
      </c>
      <c r="AK178">
        <v>0.39195303296619799</v>
      </c>
      <c r="AL178">
        <v>0.26865915890257203</v>
      </c>
    </row>
    <row r="179" spans="1:38" x14ac:dyDescent="0.25">
      <c r="A179" t="s">
        <v>3</v>
      </c>
      <c r="B179">
        <v>178</v>
      </c>
      <c r="C179">
        <v>2.927</v>
      </c>
      <c r="D179">
        <v>0.73526473220390898</v>
      </c>
      <c r="E179">
        <v>0.996</v>
      </c>
      <c r="F179">
        <v>-9.5686424472688505E-2</v>
      </c>
      <c r="G179">
        <v>0.55419437342988598</v>
      </c>
      <c r="H179">
        <v>0.37086313230636198</v>
      </c>
      <c r="I179">
        <v>1.0009999999999999</v>
      </c>
      <c r="J179">
        <v>-8.2155520331316095E-2</v>
      </c>
      <c r="K179">
        <v>0.53750679764974096</v>
      </c>
      <c r="L179">
        <v>0.380679266719611</v>
      </c>
      <c r="M179">
        <v>0.95499999999999996</v>
      </c>
      <c r="N179">
        <v>-5.8905016058956997E-2</v>
      </c>
      <c r="O179">
        <v>0.54195139661565395</v>
      </c>
      <c r="P179">
        <v>0.42494789828431501</v>
      </c>
      <c r="Q179">
        <v>0.95499999999999996</v>
      </c>
      <c r="R179">
        <v>-6.55217255476786E-2</v>
      </c>
      <c r="S179">
        <v>0.55034818982604805</v>
      </c>
      <c r="T179">
        <v>0.42002431905467003</v>
      </c>
      <c r="U179">
        <v>2.8530000000000002</v>
      </c>
      <c r="V179">
        <v>0.63009214963346105</v>
      </c>
      <c r="W179">
        <v>0.97099999999999997</v>
      </c>
      <c r="X179">
        <v>3.5743839122918598E-2</v>
      </c>
      <c r="Y179">
        <v>0.31235760250215799</v>
      </c>
      <c r="Z179">
        <v>0.37187838442441401</v>
      </c>
      <c r="AA179">
        <v>0.97499999999999998</v>
      </c>
      <c r="AB179">
        <v>7.0989389931127606E-2</v>
      </c>
      <c r="AC179">
        <v>0.28157541567149302</v>
      </c>
      <c r="AD179">
        <v>0.39901612003041098</v>
      </c>
      <c r="AE179">
        <v>0.94599999999999995</v>
      </c>
      <c r="AF179">
        <v>-3.69609983159166E-2</v>
      </c>
      <c r="AG179">
        <v>0.38317460183324598</v>
      </c>
      <c r="AH179">
        <v>0.320341639976713</v>
      </c>
      <c r="AI179">
        <v>0.94399999999999995</v>
      </c>
      <c r="AJ179">
        <v>-6.8823770965580205E-2</v>
      </c>
      <c r="AK179">
        <v>0.41376965999148302</v>
      </c>
      <c r="AL179">
        <v>0.29643696762502503</v>
      </c>
    </row>
    <row r="180" spans="1:38" x14ac:dyDescent="0.25">
      <c r="A180" t="s">
        <v>3</v>
      </c>
      <c r="B180">
        <v>179</v>
      </c>
      <c r="C180">
        <v>2.923</v>
      </c>
      <c r="D180">
        <v>0.74618736178378997</v>
      </c>
      <c r="E180">
        <v>1</v>
      </c>
      <c r="F180">
        <v>-0.101279347908382</v>
      </c>
      <c r="G180">
        <v>0.57268138080213604</v>
      </c>
      <c r="H180">
        <v>0.37641479127891198</v>
      </c>
      <c r="I180">
        <v>0.997</v>
      </c>
      <c r="J180">
        <v>-9.0442325529525802E-2</v>
      </c>
      <c r="K180">
        <v>0.56189303015117598</v>
      </c>
      <c r="L180">
        <v>0.38637936923252097</v>
      </c>
      <c r="M180">
        <v>0.95899999999999996</v>
      </c>
      <c r="N180">
        <v>-6.5222417200184707E-2</v>
      </c>
      <c r="O180">
        <v>0.56190322750660104</v>
      </c>
      <c r="P180">
        <v>0.43082266288967203</v>
      </c>
      <c r="Q180">
        <v>0.95799999999999996</v>
      </c>
      <c r="R180">
        <v>-6.3972650415984003E-2</v>
      </c>
      <c r="S180">
        <v>0.56185663239832395</v>
      </c>
      <c r="T180">
        <v>0.43309724048987303</v>
      </c>
      <c r="U180">
        <v>2.8769999999999998</v>
      </c>
      <c r="V180">
        <v>0.64634559744058095</v>
      </c>
      <c r="W180">
        <v>0.97499999999999998</v>
      </c>
      <c r="X180">
        <v>2.5801280906132699E-2</v>
      </c>
      <c r="Y180">
        <v>0.33843754426162098</v>
      </c>
      <c r="Z180">
        <v>0.382514122404991</v>
      </c>
      <c r="AA180">
        <v>0.98</v>
      </c>
      <c r="AB180">
        <v>5.7998500265639297E-2</v>
      </c>
      <c r="AC180">
        <v>0.30935154489087902</v>
      </c>
      <c r="AD180">
        <v>0.40785588183618898</v>
      </c>
      <c r="AE180">
        <v>0.94899999999999995</v>
      </c>
      <c r="AF180">
        <v>-4.0012355399901299E-2</v>
      </c>
      <c r="AG180">
        <v>0.40676712052448799</v>
      </c>
      <c r="AH180">
        <v>0.33689898819588099</v>
      </c>
      <c r="AI180">
        <v>0.95</v>
      </c>
      <c r="AJ180">
        <v>-7.8528051273646704E-2</v>
      </c>
      <c r="AK180">
        <v>0.44285873908440698</v>
      </c>
      <c r="AL180">
        <v>0.30575038671159799</v>
      </c>
    </row>
    <row r="181" spans="1:38" x14ac:dyDescent="0.25">
      <c r="A181" t="s">
        <v>3</v>
      </c>
      <c r="B181">
        <v>180</v>
      </c>
      <c r="C181">
        <v>2.9430000000000001</v>
      </c>
      <c r="D181">
        <v>0.75553000933555803</v>
      </c>
      <c r="E181">
        <v>1.0029999999999999</v>
      </c>
      <c r="F181">
        <v>-0.104581266754337</v>
      </c>
      <c r="G181">
        <v>0.58818540582586698</v>
      </c>
      <c r="H181">
        <v>0.38333775479815801</v>
      </c>
      <c r="I181">
        <v>1.004</v>
      </c>
      <c r="J181">
        <v>-9.7478973774452402E-2</v>
      </c>
      <c r="K181">
        <v>0.57968065420206005</v>
      </c>
      <c r="L181">
        <v>0.38893776439304101</v>
      </c>
      <c r="M181">
        <v>0.96499999999999997</v>
      </c>
      <c r="N181">
        <v>-6.4956859408700801E-2</v>
      </c>
      <c r="O181">
        <v>0.57330027197677402</v>
      </c>
      <c r="P181">
        <v>0.44151394191056698</v>
      </c>
      <c r="Q181">
        <v>0.95799999999999996</v>
      </c>
      <c r="R181">
        <v>-6.8794823239757802E-2</v>
      </c>
      <c r="S181">
        <v>0.58117753972930697</v>
      </c>
      <c r="T181">
        <v>0.440876636474136</v>
      </c>
      <c r="U181">
        <v>2.8149999999999999</v>
      </c>
      <c r="V181">
        <v>0.66140477018969002</v>
      </c>
      <c r="W181">
        <v>0.97399999999999998</v>
      </c>
      <c r="X181">
        <v>1.33417386290588E-2</v>
      </c>
      <c r="Y181">
        <v>0.35785210385067701</v>
      </c>
      <c r="Z181">
        <v>0.38093824185385</v>
      </c>
      <c r="AA181">
        <v>0.97199999999999998</v>
      </c>
      <c r="AB181">
        <v>4.4529159216276697E-2</v>
      </c>
      <c r="AC181">
        <v>0.33602190006591198</v>
      </c>
      <c r="AD181">
        <v>0.41358193796808401</v>
      </c>
      <c r="AE181">
        <v>0.93400000000000005</v>
      </c>
      <c r="AF181">
        <v>-4.35506850127328E-2</v>
      </c>
      <c r="AG181">
        <v>0.43112478068404397</v>
      </c>
      <c r="AH181">
        <v>0.352729444899196</v>
      </c>
      <c r="AI181">
        <v>0.94099999999999995</v>
      </c>
      <c r="AJ181">
        <v>-7.9654045267390006E-2</v>
      </c>
      <c r="AK181">
        <v>0.46211418441725399</v>
      </c>
      <c r="AL181">
        <v>0.31962974883155199</v>
      </c>
    </row>
    <row r="182" spans="1:38" x14ac:dyDescent="0.25">
      <c r="A182" t="s">
        <v>3</v>
      </c>
      <c r="B182">
        <v>181</v>
      </c>
      <c r="C182">
        <v>2.9740000000000002</v>
      </c>
      <c r="D182">
        <v>0.76251790484103898</v>
      </c>
      <c r="E182">
        <v>1.012</v>
      </c>
      <c r="F182">
        <v>-0.105397111557994</v>
      </c>
      <c r="G182">
        <v>0.59711842169362706</v>
      </c>
      <c r="H182">
        <v>0.38952745991548199</v>
      </c>
      <c r="I182">
        <v>1.008</v>
      </c>
      <c r="J182">
        <v>-0.102030808764075</v>
      </c>
      <c r="K182">
        <v>0.595253479588018</v>
      </c>
      <c r="L182">
        <v>0.39378045668866202</v>
      </c>
      <c r="M182">
        <v>0.97</v>
      </c>
      <c r="N182">
        <v>-6.7917266927344094E-2</v>
      </c>
      <c r="O182">
        <v>0.58784386092580498</v>
      </c>
      <c r="P182">
        <v>0.44878451824513299</v>
      </c>
      <c r="Q182">
        <v>0.96799999999999997</v>
      </c>
      <c r="R182">
        <v>-7.10979920486218E-2</v>
      </c>
      <c r="S182">
        <v>0.59054873787556805</v>
      </c>
      <c r="T182">
        <v>0.445007005459711</v>
      </c>
      <c r="U182">
        <v>2.7949999999999999</v>
      </c>
      <c r="V182">
        <v>0.66944339820462895</v>
      </c>
      <c r="W182">
        <v>0.97699999999999998</v>
      </c>
      <c r="X182">
        <v>1.0070709346694901E-2</v>
      </c>
      <c r="Y182">
        <v>0.37150005160960797</v>
      </c>
      <c r="Z182">
        <v>0.38916925790270301</v>
      </c>
      <c r="AA182">
        <v>0.96599999999999997</v>
      </c>
      <c r="AB182">
        <v>3.4388975236934599E-2</v>
      </c>
      <c r="AC182">
        <v>0.35208053267669198</v>
      </c>
      <c r="AD182">
        <v>0.41271310464102301</v>
      </c>
      <c r="AE182">
        <v>0.93300000000000005</v>
      </c>
      <c r="AF182">
        <v>-5.8231741540690697E-2</v>
      </c>
      <c r="AG182">
        <v>0.45435014435924298</v>
      </c>
      <c r="AH182">
        <v>0.34834431499365098</v>
      </c>
      <c r="AI182">
        <v>0.92600000000000005</v>
      </c>
      <c r="AJ182">
        <v>-7.9440837757406998E-2</v>
      </c>
      <c r="AK182">
        <v>0.47645031201155402</v>
      </c>
      <c r="AL182">
        <v>0.33135401988841301</v>
      </c>
    </row>
    <row r="183" spans="1:38" x14ac:dyDescent="0.25">
      <c r="A183" t="s">
        <v>4</v>
      </c>
      <c r="B183">
        <v>182</v>
      </c>
      <c r="C183">
        <v>2.722</v>
      </c>
      <c r="D183">
        <v>0.271959250188201</v>
      </c>
      <c r="E183">
        <v>0.86799999999999999</v>
      </c>
      <c r="F183">
        <v>0.18842695874359999</v>
      </c>
      <c r="G183">
        <v>9.8216735756420006E-3</v>
      </c>
      <c r="H183">
        <v>0.141348174684607</v>
      </c>
      <c r="I183">
        <v>0.90800000000000003</v>
      </c>
      <c r="J183">
        <v>0.170762381012211</v>
      </c>
      <c r="K183">
        <v>1.40683527001526E-2</v>
      </c>
      <c r="L183">
        <v>0.13419270150587501</v>
      </c>
      <c r="M183">
        <v>0.95799999999999996</v>
      </c>
      <c r="N183">
        <v>0.10916125638376301</v>
      </c>
      <c r="O183">
        <v>2.7884192987961801E-2</v>
      </c>
      <c r="P183">
        <v>0.104372386605427</v>
      </c>
      <c r="Q183">
        <v>0.97399999999999998</v>
      </c>
      <c r="R183">
        <v>8.0624164826493497E-2</v>
      </c>
      <c r="S183">
        <v>3.41806300385471E-2</v>
      </c>
      <c r="T183">
        <v>8.9798563326087003E-2</v>
      </c>
      <c r="U183">
        <v>2.8650000000000002</v>
      </c>
      <c r="V183">
        <v>0.46878605844168503</v>
      </c>
      <c r="W183">
        <v>0.98</v>
      </c>
      <c r="X183">
        <v>0.185303996763729</v>
      </c>
      <c r="Y183">
        <v>8.2414053694924203E-2</v>
      </c>
      <c r="Z183">
        <v>0.30302760847591997</v>
      </c>
      <c r="AA183">
        <v>0.93400000000000005</v>
      </c>
      <c r="AB183">
        <v>0.16060696454401799</v>
      </c>
      <c r="AC183">
        <v>0.11095128278159801</v>
      </c>
      <c r="AD183">
        <v>0.31841765608181199</v>
      </c>
      <c r="AE183">
        <v>0.999</v>
      </c>
      <c r="AF183">
        <v>6.48117607046408E-2</v>
      </c>
      <c r="AG183">
        <v>0.14248612419505099</v>
      </c>
      <c r="AH183">
        <v>0.22010543301687899</v>
      </c>
      <c r="AI183">
        <v>1.0089999999999999</v>
      </c>
      <c r="AJ183">
        <v>-4.3156477478497102E-2</v>
      </c>
      <c r="AK183">
        <v>0.204564691729304</v>
      </c>
      <c r="AL183">
        <v>0.15318746754364401</v>
      </c>
    </row>
    <row r="184" spans="1:38" x14ac:dyDescent="0.25">
      <c r="A184" t="s">
        <v>4</v>
      </c>
      <c r="B184">
        <v>183</v>
      </c>
      <c r="C184">
        <v>2.5350000000000001</v>
      </c>
      <c r="D184">
        <v>0.22313567296792999</v>
      </c>
      <c r="E184">
        <v>0.76200000000000001</v>
      </c>
      <c r="F184">
        <v>0.194806422880305</v>
      </c>
      <c r="G184">
        <v>1.71640361010105E-3</v>
      </c>
      <c r="H184">
        <v>0.115281513165319</v>
      </c>
      <c r="I184">
        <v>0.89500000000000002</v>
      </c>
      <c r="J184">
        <v>0.12694496308243</v>
      </c>
      <c r="K184">
        <v>1.14275135043396E-2</v>
      </c>
      <c r="L184">
        <v>8.5143379690279505E-2</v>
      </c>
      <c r="M184">
        <v>0.92400000000000004</v>
      </c>
      <c r="N184">
        <v>0.108425600172916</v>
      </c>
      <c r="O184">
        <v>1.4514849928704899E-2</v>
      </c>
      <c r="P184">
        <v>7.6734593945132906E-2</v>
      </c>
      <c r="Q184">
        <v>0.94899999999999995</v>
      </c>
      <c r="R184">
        <v>8.63013302267083E-2</v>
      </c>
      <c r="S184">
        <v>1.805266337128E-2</v>
      </c>
      <c r="T184">
        <v>6.6596476050248696E-2</v>
      </c>
      <c r="U184">
        <v>2.9620000000000002</v>
      </c>
      <c r="V184">
        <v>0.42475135956618698</v>
      </c>
      <c r="W184">
        <v>0.95</v>
      </c>
      <c r="X184">
        <v>0.26070582484826799</v>
      </c>
      <c r="Y184">
        <v>3.3592329546118301E-2</v>
      </c>
      <c r="Z184">
        <v>0.31010307024655698</v>
      </c>
      <c r="AA184">
        <v>0.97099999999999997</v>
      </c>
      <c r="AB184">
        <v>0.12627128694627601</v>
      </c>
      <c r="AC184">
        <v>9.6314835949954797E-2</v>
      </c>
      <c r="AD184">
        <v>0.24035561847316</v>
      </c>
      <c r="AE184">
        <v>1.028</v>
      </c>
      <c r="AF184">
        <v>8.7134667133560204E-2</v>
      </c>
      <c r="AG184">
        <v>0.102493917684506</v>
      </c>
      <c r="AH184">
        <v>0.19584025540253899</v>
      </c>
      <c r="AI184">
        <v>1.0409999999999999</v>
      </c>
      <c r="AJ184">
        <v>-7.1790246468292698E-3</v>
      </c>
      <c r="AK184">
        <v>0.14823172518834199</v>
      </c>
      <c r="AL184">
        <v>0.140591533210981</v>
      </c>
    </row>
    <row r="185" spans="1:38" x14ac:dyDescent="0.25">
      <c r="A185" t="s">
        <v>4</v>
      </c>
      <c r="B185">
        <v>184</v>
      </c>
      <c r="C185">
        <v>2.7120000000000002</v>
      </c>
      <c r="D185">
        <v>0.205618197684523</v>
      </c>
      <c r="E185">
        <v>0.78100000000000003</v>
      </c>
      <c r="F185">
        <v>0.18770626964669099</v>
      </c>
      <c r="G185">
        <v>9.7780317290650396E-4</v>
      </c>
      <c r="H185">
        <v>9.9972587797283199E-2</v>
      </c>
      <c r="I185">
        <v>0.96499999999999997</v>
      </c>
      <c r="J185">
        <v>0.103725889901746</v>
      </c>
      <c r="K185">
        <v>1.13608574415802E-2</v>
      </c>
      <c r="L185">
        <v>6.4829262454096107E-2</v>
      </c>
      <c r="M185">
        <v>0.97699999999999998</v>
      </c>
      <c r="N185">
        <v>9.2152281781475706E-2</v>
      </c>
      <c r="O185">
        <v>1.3524175933293201E-2</v>
      </c>
      <c r="P185">
        <v>6.1200064123529602E-2</v>
      </c>
      <c r="Q185">
        <v>0.996</v>
      </c>
      <c r="R185">
        <v>7.5469462780974897E-2</v>
      </c>
      <c r="S185">
        <v>1.6068722358685301E-2</v>
      </c>
      <c r="T185">
        <v>5.45687878953161E-2</v>
      </c>
      <c r="U185">
        <v>3.3479999999999999</v>
      </c>
      <c r="V185">
        <v>0.38730482962372897</v>
      </c>
      <c r="W185">
        <v>0.95399999999999996</v>
      </c>
      <c r="X185">
        <v>0.29782253244233498</v>
      </c>
      <c r="Y185">
        <v>1.3378473622098701E-2</v>
      </c>
      <c r="Z185">
        <v>0.29372867632768601</v>
      </c>
      <c r="AA185">
        <v>1.081</v>
      </c>
      <c r="AB185">
        <v>9.6295400889150895E-2</v>
      </c>
      <c r="AC185">
        <v>8.2131449015117194E-2</v>
      </c>
      <c r="AD185">
        <v>0.17660903436643099</v>
      </c>
      <c r="AE185">
        <v>1.105</v>
      </c>
      <c r="AF185">
        <v>8.6651486812687598E-2</v>
      </c>
      <c r="AG185">
        <v>8.2006230087891596E-2</v>
      </c>
      <c r="AH185">
        <v>0.16487327075528799</v>
      </c>
      <c r="AI185">
        <v>1.1160000000000001</v>
      </c>
      <c r="AJ185">
        <v>1.2539248727097701E-2</v>
      </c>
      <c r="AK185">
        <v>0.11327424830084901</v>
      </c>
      <c r="AL185">
        <v>0.12520468318415301</v>
      </c>
    </row>
    <row r="186" spans="1:38" x14ac:dyDescent="0.25">
      <c r="A186" t="s">
        <v>4</v>
      </c>
      <c r="B186">
        <v>185</v>
      </c>
      <c r="C186">
        <v>2.8879999999999999</v>
      </c>
      <c r="D186">
        <v>0.20067620870008901</v>
      </c>
      <c r="E186">
        <v>0.80500000000000005</v>
      </c>
      <c r="F186">
        <v>0.186718537653599</v>
      </c>
      <c r="G186">
        <v>7.0374505446314805E-4</v>
      </c>
      <c r="H186">
        <v>9.4377946027906598E-2</v>
      </c>
      <c r="I186">
        <v>1.0229999999999999</v>
      </c>
      <c r="J186">
        <v>9.3834132979196794E-2</v>
      </c>
      <c r="K186">
        <v>1.1626638424040299E-2</v>
      </c>
      <c r="L186">
        <v>5.7496983274560098E-2</v>
      </c>
      <c r="M186">
        <v>1.03</v>
      </c>
      <c r="N186">
        <v>8.3777693384210497E-2</v>
      </c>
      <c r="O186">
        <v>1.35687062910935E-2</v>
      </c>
      <c r="P186">
        <v>5.48055150638352E-2</v>
      </c>
      <c r="Q186">
        <v>1.048</v>
      </c>
      <c r="R186">
        <v>7.0195421962502502E-2</v>
      </c>
      <c r="S186">
        <v>1.55855552451149E-2</v>
      </c>
      <c r="T186">
        <v>4.9722471081175799E-2</v>
      </c>
      <c r="U186">
        <v>3.9670000000000001</v>
      </c>
      <c r="V186">
        <v>0.36805459090644699</v>
      </c>
      <c r="W186">
        <v>1.0249999999999999</v>
      </c>
      <c r="X186">
        <v>0.29948497788364797</v>
      </c>
      <c r="Y186">
        <v>9.4050759083645994E-3</v>
      </c>
      <c r="Z186">
        <v>0.268265322491822</v>
      </c>
      <c r="AA186">
        <v>1.206</v>
      </c>
      <c r="AB186">
        <v>7.8525630134590699E-2</v>
      </c>
      <c r="AC186">
        <v>7.4507546700556607E-2</v>
      </c>
      <c r="AD186">
        <v>0.143949155251022</v>
      </c>
      <c r="AE186">
        <v>1.198</v>
      </c>
      <c r="AF186">
        <v>6.9218662254582605E-2</v>
      </c>
      <c r="AG186">
        <v>7.8638780288249305E-2</v>
      </c>
      <c r="AH186">
        <v>0.14016292228612801</v>
      </c>
      <c r="AI186">
        <v>1.2070000000000001</v>
      </c>
      <c r="AJ186">
        <v>1.06131120395139E-2</v>
      </c>
      <c r="AK186">
        <v>0.10191241876767</v>
      </c>
      <c r="AL186">
        <v>0.111303270351137</v>
      </c>
    </row>
    <row r="187" spans="1:38" x14ac:dyDescent="0.25">
      <c r="A187" t="s">
        <v>4</v>
      </c>
      <c r="B187">
        <v>186</v>
      </c>
      <c r="C187">
        <v>2.9340000000000002</v>
      </c>
      <c r="D187">
        <v>0.19732312340184799</v>
      </c>
      <c r="E187">
        <v>0.81200000000000006</v>
      </c>
      <c r="F187">
        <v>0.186291281821025</v>
      </c>
      <c r="G187">
        <v>5.08009584868903E-4</v>
      </c>
      <c r="H187">
        <v>9.1094710763978598E-2</v>
      </c>
      <c r="I187">
        <v>1.0509999999999999</v>
      </c>
      <c r="J187">
        <v>8.7666888814421307E-2</v>
      </c>
      <c r="K187">
        <v>1.1731412933600799E-2</v>
      </c>
      <c r="L187">
        <v>5.3268361408235397E-2</v>
      </c>
      <c r="M187">
        <v>1.0529999999999999</v>
      </c>
      <c r="N187">
        <v>7.8244206999855098E-2</v>
      </c>
      <c r="O187">
        <v>1.36165515629528E-2</v>
      </c>
      <c r="P187">
        <v>5.10593822445689E-2</v>
      </c>
      <c r="Q187">
        <v>1.07</v>
      </c>
      <c r="R187">
        <v>6.7250580909115301E-2</v>
      </c>
      <c r="S187">
        <v>1.5176988945425299E-2</v>
      </c>
      <c r="T187">
        <v>4.69861957252092E-2</v>
      </c>
      <c r="U187">
        <v>4.38</v>
      </c>
      <c r="V187">
        <v>0.35781541649385001</v>
      </c>
      <c r="W187">
        <v>1.0760000000000001</v>
      </c>
      <c r="X187">
        <v>0.297849750261093</v>
      </c>
      <c r="Y187">
        <v>7.7250762713440297E-3</v>
      </c>
      <c r="Z187">
        <v>0.25176787300621301</v>
      </c>
      <c r="AA187">
        <v>1.2849999999999999</v>
      </c>
      <c r="AB187">
        <v>6.8063899446311305E-2</v>
      </c>
      <c r="AC187">
        <v>7.0513600071927293E-2</v>
      </c>
      <c r="AD187">
        <v>0.127208932344201</v>
      </c>
      <c r="AE187">
        <v>1.256</v>
      </c>
      <c r="AF187">
        <v>5.5048381166494402E-2</v>
      </c>
      <c r="AG187">
        <v>7.7519350969335807E-2</v>
      </c>
      <c r="AH187">
        <v>0.124215697731191</v>
      </c>
      <c r="AI187">
        <v>1.266</v>
      </c>
      <c r="AJ187">
        <v>5.4608705804682096E-3</v>
      </c>
      <c r="AK187">
        <v>9.6789327341923803E-2</v>
      </c>
      <c r="AL187">
        <v>0.10140491218811599</v>
      </c>
    </row>
    <row r="188" spans="1:38" x14ac:dyDescent="0.25">
      <c r="A188" t="s">
        <v>4</v>
      </c>
      <c r="B188">
        <v>187</v>
      </c>
      <c r="C188">
        <v>2.9449999999999998</v>
      </c>
      <c r="D188">
        <v>0.19372871376826001</v>
      </c>
      <c r="E188">
        <v>0.81299999999999994</v>
      </c>
      <c r="F188">
        <v>0.18509503294637999</v>
      </c>
      <c r="G188">
        <v>3.69020215607982E-4</v>
      </c>
      <c r="H188">
        <v>8.7965578081026202E-2</v>
      </c>
      <c r="I188">
        <v>1.0649999999999999</v>
      </c>
      <c r="J188">
        <v>8.1621374473722405E-2</v>
      </c>
      <c r="K188">
        <v>1.1969294416981699E-2</v>
      </c>
      <c r="L188">
        <v>4.9769542204767099E-2</v>
      </c>
      <c r="M188">
        <v>1.0640000000000001</v>
      </c>
      <c r="N188">
        <v>7.3336171036781E-2</v>
      </c>
      <c r="O188">
        <v>1.3625279301403699E-2</v>
      </c>
      <c r="P188">
        <v>4.79156036430941E-2</v>
      </c>
      <c r="Q188">
        <v>1.079</v>
      </c>
      <c r="R188">
        <v>6.4324819080726001E-2</v>
      </c>
      <c r="S188">
        <v>1.48821872575765E-2</v>
      </c>
      <c r="T188">
        <v>4.4654761883091303E-2</v>
      </c>
      <c r="U188">
        <v>4.5419999999999998</v>
      </c>
      <c r="V188">
        <v>0.34910420871424802</v>
      </c>
      <c r="W188">
        <v>1.091</v>
      </c>
      <c r="X188">
        <v>0.29790921095397999</v>
      </c>
      <c r="Y188">
        <v>6.1405622397235002E-3</v>
      </c>
      <c r="Z188">
        <v>0.24108631204380099</v>
      </c>
      <c r="AA188">
        <v>1.329</v>
      </c>
      <c r="AB188">
        <v>5.8626986070437398E-2</v>
      </c>
      <c r="AC188">
        <v>6.8245441529145703E-2</v>
      </c>
      <c r="AD188">
        <v>0.115079385293574</v>
      </c>
      <c r="AE188">
        <v>1.2969999999999999</v>
      </c>
      <c r="AF188">
        <v>4.7361060390514798E-2</v>
      </c>
      <c r="AG188">
        <v>7.4466950792163797E-2</v>
      </c>
      <c r="AH188">
        <v>0.11301638756450499</v>
      </c>
      <c r="AI188">
        <v>1.2949999999999999</v>
      </c>
      <c r="AJ188">
        <v>3.4524569812639399E-3</v>
      </c>
      <c r="AK188">
        <v>9.1696178523500205E-2</v>
      </c>
      <c r="AL188">
        <v>9.4512547698229102E-2</v>
      </c>
    </row>
    <row r="189" spans="1:38" x14ac:dyDescent="0.25">
      <c r="A189" t="s">
        <v>4</v>
      </c>
      <c r="B189">
        <v>188</v>
      </c>
      <c r="C189">
        <v>2.9729999999999999</v>
      </c>
      <c r="D189">
        <v>0.19040218640025999</v>
      </c>
      <c r="E189">
        <v>0.81699999999999995</v>
      </c>
      <c r="F189">
        <v>0.18308727790969101</v>
      </c>
      <c r="G189">
        <v>3.0025784193976802E-4</v>
      </c>
      <c r="H189">
        <v>8.4844414186373104E-2</v>
      </c>
      <c r="I189">
        <v>1.08</v>
      </c>
      <c r="J189">
        <v>7.5640027811920502E-2</v>
      </c>
      <c r="K189">
        <v>1.23560556866779E-2</v>
      </c>
      <c r="L189">
        <v>4.6730485143440997E-2</v>
      </c>
      <c r="M189">
        <v>1.077</v>
      </c>
      <c r="N189">
        <v>6.8714460942109201E-2</v>
      </c>
      <c r="O189">
        <v>1.37524510336641E-2</v>
      </c>
      <c r="P189">
        <v>4.5254671646722699E-2</v>
      </c>
      <c r="Q189">
        <v>1.0920000000000001</v>
      </c>
      <c r="R189">
        <v>6.0501148582977199E-2</v>
      </c>
      <c r="S189">
        <v>1.49191322900057E-2</v>
      </c>
      <c r="T189">
        <v>4.2406564615488598E-2</v>
      </c>
      <c r="U189">
        <v>4.5359999999999996</v>
      </c>
      <c r="V189">
        <v>0.34087983441667302</v>
      </c>
      <c r="W189">
        <v>1.079</v>
      </c>
      <c r="X189">
        <v>0.29923018563140702</v>
      </c>
      <c r="Y189">
        <v>4.37788326959651E-3</v>
      </c>
      <c r="Z189">
        <v>0.23202454335359901</v>
      </c>
      <c r="AA189">
        <v>1.349</v>
      </c>
      <c r="AB189">
        <v>5.1156959888313203E-2</v>
      </c>
      <c r="AC189">
        <v>6.6369251389581302E-2</v>
      </c>
      <c r="AD189">
        <v>0.105947393903029</v>
      </c>
      <c r="AE189">
        <v>1.32</v>
      </c>
      <c r="AF189">
        <v>4.1938338513327303E-2</v>
      </c>
      <c r="AG189">
        <v>7.1549997243031002E-2</v>
      </c>
      <c r="AH189">
        <v>0.104556001394492</v>
      </c>
      <c r="AI189">
        <v>1.3089999999999999</v>
      </c>
      <c r="AJ189">
        <v>2.5865256042969902E-3</v>
      </c>
      <c r="AK189">
        <v>8.6933821910610803E-2</v>
      </c>
      <c r="AL189">
        <v>8.8980549494570599E-2</v>
      </c>
    </row>
    <row r="190" spans="1:38" x14ac:dyDescent="0.25">
      <c r="A190" t="s">
        <v>4</v>
      </c>
      <c r="B190">
        <v>189</v>
      </c>
      <c r="C190">
        <v>3.0070000000000001</v>
      </c>
      <c r="D190">
        <v>0.186936387418182</v>
      </c>
      <c r="E190">
        <v>0.82</v>
      </c>
      <c r="F190">
        <v>0.18099677849567899</v>
      </c>
      <c r="G190">
        <v>2.3096730983694199E-4</v>
      </c>
      <c r="H190">
        <v>8.1633126603465597E-2</v>
      </c>
      <c r="I190">
        <v>1.093</v>
      </c>
      <c r="J190">
        <v>7.1686444633706298E-2</v>
      </c>
      <c r="K190">
        <v>1.2398443191957599E-2</v>
      </c>
      <c r="L190">
        <v>4.4353283510731402E-2</v>
      </c>
      <c r="M190">
        <v>1.0900000000000001</v>
      </c>
      <c r="N190">
        <v>6.5345776203607694E-2</v>
      </c>
      <c r="O190">
        <v>1.36803812729616E-2</v>
      </c>
      <c r="P190">
        <v>4.3054007824861698E-2</v>
      </c>
      <c r="Q190">
        <v>1.1020000000000001</v>
      </c>
      <c r="R190">
        <v>5.8200197078426101E-2</v>
      </c>
      <c r="S190">
        <v>1.46611327342605E-2</v>
      </c>
      <c r="T190">
        <v>4.0608457655392102E-2</v>
      </c>
      <c r="U190">
        <v>4.5460000000000003</v>
      </c>
      <c r="V190">
        <v>0.33367191226831</v>
      </c>
      <c r="W190">
        <v>1.0740000000000001</v>
      </c>
      <c r="X190">
        <v>0.29738320392092998</v>
      </c>
      <c r="Y190">
        <v>3.55064208520392E-3</v>
      </c>
      <c r="Z190">
        <v>0.223718657017593</v>
      </c>
      <c r="AA190">
        <v>1.3640000000000001</v>
      </c>
      <c r="AB190">
        <v>4.7065093948784699E-2</v>
      </c>
      <c r="AC190">
        <v>6.4168433991786497E-2</v>
      </c>
      <c r="AD190">
        <v>9.9626075102805606E-2</v>
      </c>
      <c r="AE190">
        <v>1.3260000000000001</v>
      </c>
      <c r="AF190">
        <v>3.75244834218771E-2</v>
      </c>
      <c r="AG190">
        <v>6.9667244754181595E-2</v>
      </c>
      <c r="AH190">
        <v>9.8525312712039598E-2</v>
      </c>
      <c r="AI190">
        <v>1.321</v>
      </c>
      <c r="AJ190">
        <v>2.5487163998890298E-3</v>
      </c>
      <c r="AK190">
        <v>8.2770250812595897E-2</v>
      </c>
      <c r="AL190">
        <v>8.4734944306970303E-2</v>
      </c>
    </row>
    <row r="191" spans="1:38" x14ac:dyDescent="0.25">
      <c r="A191" t="s">
        <v>4</v>
      </c>
      <c r="B191">
        <v>190</v>
      </c>
      <c r="C191">
        <v>3.052</v>
      </c>
      <c r="D191">
        <v>0.18366811208939701</v>
      </c>
      <c r="E191">
        <v>0.82399999999999995</v>
      </c>
      <c r="F191">
        <v>0.178447125823363</v>
      </c>
      <c r="G191">
        <v>1.9143681149163001E-4</v>
      </c>
      <c r="H191">
        <v>7.8480164626492196E-2</v>
      </c>
      <c r="I191">
        <v>1.103</v>
      </c>
      <c r="J191">
        <v>6.84959254061593E-2</v>
      </c>
      <c r="K191">
        <v>1.23180515575439E-2</v>
      </c>
      <c r="L191">
        <v>4.2282986100852099E-2</v>
      </c>
      <c r="M191">
        <v>1.101</v>
      </c>
      <c r="N191">
        <v>6.2425625542200602E-2</v>
      </c>
      <c r="O191">
        <v>1.35236442487809E-2</v>
      </c>
      <c r="P191">
        <v>4.1038893186167699E-2</v>
      </c>
      <c r="Q191">
        <v>1.109</v>
      </c>
      <c r="R191">
        <v>5.6283285529841999E-2</v>
      </c>
      <c r="S191">
        <v>1.43609677260011E-2</v>
      </c>
      <c r="T191">
        <v>3.9010197546728298E-2</v>
      </c>
      <c r="U191">
        <v>4.5640000000000001</v>
      </c>
      <c r="V191">
        <v>0.32723163905834202</v>
      </c>
      <c r="W191">
        <v>1.0720000000000001</v>
      </c>
      <c r="X191">
        <v>0.2956147340991</v>
      </c>
      <c r="Y191">
        <v>2.9067303844925898E-3</v>
      </c>
      <c r="Z191">
        <v>0.21625749976491099</v>
      </c>
      <c r="AA191">
        <v>1.37</v>
      </c>
      <c r="AB191">
        <v>4.3466870119445097E-2</v>
      </c>
      <c r="AC191">
        <v>6.2482129649320997E-2</v>
      </c>
      <c r="AD191">
        <v>9.4541515525645006E-2</v>
      </c>
      <c r="AE191">
        <v>1.327</v>
      </c>
      <c r="AF191">
        <v>3.4641833849149303E-2</v>
      </c>
      <c r="AG191">
        <v>6.7612482806348406E-2</v>
      </c>
      <c r="AH191">
        <v>9.3711267888280297E-2</v>
      </c>
      <c r="AI191">
        <v>1.331</v>
      </c>
      <c r="AJ191">
        <v>3.1632969541102898E-3</v>
      </c>
      <c r="AK191">
        <v>7.89343709558811E-2</v>
      </c>
      <c r="AL191">
        <v>8.1316108270788195E-2</v>
      </c>
    </row>
    <row r="192" spans="1:38" x14ac:dyDescent="0.25">
      <c r="A192" t="s">
        <v>14</v>
      </c>
      <c r="B192">
        <v>191</v>
      </c>
      <c r="C192">
        <v>3.302</v>
      </c>
      <c r="D192">
        <v>0.26543924212568099</v>
      </c>
      <c r="E192">
        <v>0.94599999999999995</v>
      </c>
      <c r="F192">
        <v>9.37759376467827E-2</v>
      </c>
      <c r="G192">
        <v>3.3513765920282997E-2</v>
      </c>
      <c r="H192">
        <v>0.10086795193485799</v>
      </c>
      <c r="I192">
        <v>0.93100000000000005</v>
      </c>
      <c r="J192">
        <v>0.179357114135409</v>
      </c>
      <c r="K192">
        <v>1.25715485260078E-2</v>
      </c>
      <c r="L192">
        <v>0.137291774106303</v>
      </c>
      <c r="M192">
        <v>1.0069999999999999</v>
      </c>
      <c r="N192">
        <v>4.9966526807846599E-2</v>
      </c>
      <c r="O192">
        <v>4.4594584046301601E-2</v>
      </c>
      <c r="P192">
        <v>7.9363328402277195E-2</v>
      </c>
      <c r="Q192">
        <v>1.0209999999999999</v>
      </c>
      <c r="R192">
        <v>4.0994061135519198E-2</v>
      </c>
      <c r="S192">
        <v>4.7218090834402301E-2</v>
      </c>
      <c r="T192">
        <v>7.5610978593360703E-2</v>
      </c>
      <c r="U192">
        <v>3.3050000000000002</v>
      </c>
      <c r="V192">
        <v>0.34807475382911901</v>
      </c>
      <c r="W192">
        <v>0.89500000000000002</v>
      </c>
      <c r="X192">
        <v>8.9932965100063197E-2</v>
      </c>
      <c r="Y192">
        <v>7.3942315209888504E-2</v>
      </c>
      <c r="Z192">
        <v>0.162336195941189</v>
      </c>
      <c r="AA192">
        <v>0.98</v>
      </c>
      <c r="AB192">
        <v>0.169232677459346</v>
      </c>
      <c r="AC192">
        <v>4.2253437494715197E-2</v>
      </c>
      <c r="AD192">
        <v>0.199016573846932</v>
      </c>
      <c r="AE192">
        <v>0.96299999999999997</v>
      </c>
      <c r="AF192">
        <v>8.9615602673469795E-4</v>
      </c>
      <c r="AG192">
        <v>0.10887237116116499</v>
      </c>
      <c r="AH192">
        <v>0.10971844161482</v>
      </c>
      <c r="AI192">
        <v>0.97499999999999998</v>
      </c>
      <c r="AJ192">
        <v>1.7663823225682999E-3</v>
      </c>
      <c r="AK192">
        <v>0.107289509815436</v>
      </c>
      <c r="AL192">
        <v>0.10894283616478</v>
      </c>
    </row>
    <row r="193" spans="1:38" x14ac:dyDescent="0.25">
      <c r="A193" t="s">
        <v>3</v>
      </c>
      <c r="B193">
        <v>192</v>
      </c>
      <c r="C193">
        <v>2.3570000000000002</v>
      </c>
      <c r="D193">
        <v>0.46579635886578702</v>
      </c>
      <c r="E193">
        <v>0.82599999999999996</v>
      </c>
      <c r="F193">
        <v>-3.5404091433604398E-3</v>
      </c>
      <c r="G193">
        <v>0.20484115970649899</v>
      </c>
      <c r="H193">
        <v>0.20008998080292001</v>
      </c>
      <c r="I193">
        <v>0.83</v>
      </c>
      <c r="J193">
        <v>3.0830516188342202E-2</v>
      </c>
      <c r="K193">
        <v>0.18054238454004901</v>
      </c>
      <c r="L193">
        <v>0.22166285274981201</v>
      </c>
      <c r="M193">
        <v>0.81499999999999995</v>
      </c>
      <c r="N193">
        <v>6.6444596132177397E-4</v>
      </c>
      <c r="O193">
        <v>0.204688219905788</v>
      </c>
      <c r="P193">
        <v>0.20558950344912</v>
      </c>
      <c r="Q193">
        <v>0.81599999999999995</v>
      </c>
      <c r="R193">
        <v>-3.4406892679290499E-3</v>
      </c>
      <c r="S193">
        <v>0.20716242168860699</v>
      </c>
      <c r="T193">
        <v>0.20250066749274101</v>
      </c>
      <c r="U193">
        <v>2.88</v>
      </c>
      <c r="V193">
        <v>0.37518999553105398</v>
      </c>
      <c r="W193">
        <v>0.879</v>
      </c>
      <c r="X193">
        <v>8.7243264492050998E-2</v>
      </c>
      <c r="Y193">
        <v>8.8392421563561502E-2</v>
      </c>
      <c r="Z193">
        <v>0.18065119618925099</v>
      </c>
      <c r="AA193">
        <v>0.94299999999999995</v>
      </c>
      <c r="AB193">
        <v>0.15956771438238701</v>
      </c>
      <c r="AC193">
        <v>5.3538296545836798E-2</v>
      </c>
      <c r="AD193">
        <v>0.21205120107752001</v>
      </c>
      <c r="AE193">
        <v>0.91800000000000004</v>
      </c>
      <c r="AF193">
        <v>1.6113596826003199E-4</v>
      </c>
      <c r="AG193">
        <v>0.12693340737693701</v>
      </c>
      <c r="AH193">
        <v>0.12709951819439</v>
      </c>
      <c r="AI193">
        <v>0.92200000000000004</v>
      </c>
      <c r="AJ193">
        <v>-1.64576131220511E-3</v>
      </c>
      <c r="AK193">
        <v>0.12761785247791399</v>
      </c>
      <c r="AL193">
        <v>0.125924941235313</v>
      </c>
    </row>
    <row r="194" spans="1:38" x14ac:dyDescent="0.25">
      <c r="A194" t="s">
        <v>3</v>
      </c>
      <c r="B194">
        <v>193</v>
      </c>
      <c r="C194">
        <v>2.6259999999999999</v>
      </c>
      <c r="D194">
        <v>0.606606945040709</v>
      </c>
      <c r="E194">
        <v>0.91300000000000003</v>
      </c>
      <c r="F194">
        <v>-5.4566753154882498E-2</v>
      </c>
      <c r="G194">
        <v>0.37048708496687799</v>
      </c>
      <c r="H194">
        <v>0.28051894981627601</v>
      </c>
      <c r="I194">
        <v>0.91300000000000003</v>
      </c>
      <c r="J194">
        <v>-3.7044110187884401E-2</v>
      </c>
      <c r="K194">
        <v>0.35614789582951401</v>
      </c>
      <c r="L194">
        <v>0.29498529814420099</v>
      </c>
      <c r="M194">
        <v>0.88200000000000001</v>
      </c>
      <c r="N194">
        <v>-3.11711490155115E-2</v>
      </c>
      <c r="O194">
        <v>0.36553066650497701</v>
      </c>
      <c r="P194">
        <v>0.312483223211873</v>
      </c>
      <c r="Q194">
        <v>0.88500000000000001</v>
      </c>
      <c r="R194">
        <v>-3.8081958086584898E-2</v>
      </c>
      <c r="S194">
        <v>0.369274001739339</v>
      </c>
      <c r="T194">
        <v>0.30474422434833798</v>
      </c>
      <c r="U194">
        <v>2.621</v>
      </c>
      <c r="V194">
        <v>0.42979587606900599</v>
      </c>
      <c r="W194">
        <v>0.86599999999999999</v>
      </c>
      <c r="X194">
        <v>7.4075085710011201E-2</v>
      </c>
      <c r="Y194">
        <v>0.12738173097366901</v>
      </c>
      <c r="Z194">
        <v>0.21698697019723501</v>
      </c>
      <c r="AA194">
        <v>0.90200000000000002</v>
      </c>
      <c r="AB194">
        <v>0.12671507502263701</v>
      </c>
      <c r="AC194">
        <v>9.5650825321940997E-2</v>
      </c>
      <c r="AD194">
        <v>0.24347404750064</v>
      </c>
      <c r="AE194">
        <v>0.878</v>
      </c>
      <c r="AF194">
        <v>-6.6357601569097899E-3</v>
      </c>
      <c r="AG194">
        <v>0.171550986316933</v>
      </c>
      <c r="AH194">
        <v>0.16359546146871001</v>
      </c>
      <c r="AI194">
        <v>0.877</v>
      </c>
      <c r="AJ194">
        <v>-7.3726935397287396E-3</v>
      </c>
      <c r="AK194">
        <v>0.172889129107337</v>
      </c>
      <c r="AL194">
        <v>0.164024075216639</v>
      </c>
    </row>
    <row r="195" spans="1:38" x14ac:dyDescent="0.25">
      <c r="A195" t="s">
        <v>3</v>
      </c>
      <c r="B195">
        <v>194</v>
      </c>
      <c r="C195">
        <v>2.8079999999999998</v>
      </c>
      <c r="D195">
        <v>0.67616919985081603</v>
      </c>
      <c r="E195">
        <v>0.96199999999999997</v>
      </c>
      <c r="F195">
        <v>-7.6148230052645705E-2</v>
      </c>
      <c r="G195">
        <v>0.46429475941973097</v>
      </c>
      <c r="H195">
        <v>0.32790689223217001</v>
      </c>
      <c r="I195">
        <v>0.96099999999999997</v>
      </c>
      <c r="J195">
        <v>-6.9640406170899005E-2</v>
      </c>
      <c r="K195">
        <v>0.45951514802605298</v>
      </c>
      <c r="L195">
        <v>0.33452710514975198</v>
      </c>
      <c r="M195">
        <v>0.92800000000000005</v>
      </c>
      <c r="N195">
        <v>-4.8800921801525898E-2</v>
      </c>
      <c r="O195">
        <v>0.45859381023622903</v>
      </c>
      <c r="P195">
        <v>0.368236505465388</v>
      </c>
      <c r="Q195">
        <v>0.93100000000000005</v>
      </c>
      <c r="R195">
        <v>-5.4340606534085602E-2</v>
      </c>
      <c r="S195">
        <v>0.46262670696530001</v>
      </c>
      <c r="T195">
        <v>0.36225501397832599</v>
      </c>
      <c r="U195">
        <v>2.5579999999999998</v>
      </c>
      <c r="V195">
        <v>0.48183960732896303</v>
      </c>
      <c r="W195">
        <v>0.873</v>
      </c>
      <c r="X195">
        <v>6.4803935676903304E-2</v>
      </c>
      <c r="Y195">
        <v>0.16947561312474099</v>
      </c>
      <c r="Z195">
        <v>0.25677841264724399</v>
      </c>
      <c r="AA195">
        <v>0.89500000000000002</v>
      </c>
      <c r="AB195">
        <v>9.9332665395521505E-2</v>
      </c>
      <c r="AC195">
        <v>0.14307801804489401</v>
      </c>
      <c r="AD195">
        <v>0.27345934326931998</v>
      </c>
      <c r="AE195">
        <v>0.874</v>
      </c>
      <c r="AF195">
        <v>-1.8873050495969299E-2</v>
      </c>
      <c r="AG195">
        <v>0.22364173581374699</v>
      </c>
      <c r="AH195">
        <v>0.19823206846165001</v>
      </c>
      <c r="AI195">
        <v>0.86499999999999999</v>
      </c>
      <c r="AJ195">
        <v>-1.78259605263302E-2</v>
      </c>
      <c r="AK195">
        <v>0.22558010179808699</v>
      </c>
      <c r="AL195">
        <v>0.20136250079187801</v>
      </c>
    </row>
    <row r="196" spans="1:38" x14ac:dyDescent="0.25">
      <c r="A196" t="s">
        <v>3</v>
      </c>
      <c r="B196">
        <v>195</v>
      </c>
      <c r="C196">
        <v>2.8450000000000002</v>
      </c>
      <c r="D196">
        <v>0.71135241692323203</v>
      </c>
      <c r="E196">
        <v>0.97499999999999998</v>
      </c>
      <c r="F196">
        <v>-9.2416631476554004E-2</v>
      </c>
      <c r="G196">
        <v>0.52262096232312505</v>
      </c>
      <c r="H196">
        <v>0.34973869299000099</v>
      </c>
      <c r="I196">
        <v>0.97899999999999998</v>
      </c>
      <c r="J196">
        <v>-8.8189417964630895E-2</v>
      </c>
      <c r="K196">
        <v>0.51546454528540997</v>
      </c>
      <c r="L196">
        <v>0.35113771774722302</v>
      </c>
      <c r="M196">
        <v>0.93899999999999995</v>
      </c>
      <c r="N196">
        <v>-5.9414067633876001E-2</v>
      </c>
      <c r="O196">
        <v>0.51189669085679601</v>
      </c>
      <c r="P196">
        <v>0.39698344176009198</v>
      </c>
      <c r="Q196">
        <v>0.94199999999999995</v>
      </c>
      <c r="R196">
        <v>-6.1798494148344103E-2</v>
      </c>
      <c r="S196">
        <v>0.51233708523591803</v>
      </c>
      <c r="T196">
        <v>0.393156741561141</v>
      </c>
      <c r="U196">
        <v>2.5720000000000001</v>
      </c>
      <c r="V196">
        <v>0.528185315727557</v>
      </c>
      <c r="W196">
        <v>0.89400000000000002</v>
      </c>
      <c r="X196">
        <v>4.8281849646889599E-2</v>
      </c>
      <c r="Y196">
        <v>0.213835733252457</v>
      </c>
      <c r="Z196">
        <v>0.28384158981883301</v>
      </c>
      <c r="AA196">
        <v>0.90400000000000003</v>
      </c>
      <c r="AB196">
        <v>7.0827237952818797E-2</v>
      </c>
      <c r="AC196">
        <v>0.19583644462361899</v>
      </c>
      <c r="AD196">
        <v>0.29746600113521798</v>
      </c>
      <c r="AE196">
        <v>0.877</v>
      </c>
      <c r="AF196">
        <v>-2.5848878263983299E-2</v>
      </c>
      <c r="AG196">
        <v>0.27297998759463599</v>
      </c>
      <c r="AH196">
        <v>0.234844821046923</v>
      </c>
      <c r="AI196">
        <v>0.872</v>
      </c>
      <c r="AJ196">
        <v>-2.8769123972566299E-2</v>
      </c>
      <c r="AK196">
        <v>0.27688556692753602</v>
      </c>
      <c r="AL196">
        <v>0.23424111376864001</v>
      </c>
    </row>
    <row r="197" spans="1:38" x14ac:dyDescent="0.25">
      <c r="A197" t="s">
        <v>3</v>
      </c>
      <c r="B197">
        <v>196</v>
      </c>
      <c r="C197">
        <v>2.8860000000000001</v>
      </c>
      <c r="D197">
        <v>0.73322558204030197</v>
      </c>
      <c r="E197">
        <v>0.99299999999999999</v>
      </c>
      <c r="F197">
        <v>-9.8227284711061194E-2</v>
      </c>
      <c r="G197">
        <v>0.55072861752437396</v>
      </c>
      <c r="H197">
        <v>0.36355046737385399</v>
      </c>
      <c r="I197">
        <v>0.98799999999999999</v>
      </c>
      <c r="J197">
        <v>-9.64062997504785E-2</v>
      </c>
      <c r="K197">
        <v>0.55136889246118903</v>
      </c>
      <c r="L197">
        <v>0.36697943090514401</v>
      </c>
      <c r="M197">
        <v>0.94799999999999995</v>
      </c>
      <c r="N197">
        <v>-6.5209966917109605E-2</v>
      </c>
      <c r="O197">
        <v>0.54617587174548499</v>
      </c>
      <c r="P197">
        <v>0.41672225490606002</v>
      </c>
      <c r="Q197">
        <v>0.94699999999999995</v>
      </c>
      <c r="R197">
        <v>-6.4916435153723098E-2</v>
      </c>
      <c r="S197">
        <v>0.54629867099532003</v>
      </c>
      <c r="T197">
        <v>0.41733949915765201</v>
      </c>
      <c r="U197">
        <v>2.6259999999999999</v>
      </c>
      <c r="V197">
        <v>0.56796432416443898</v>
      </c>
      <c r="W197">
        <v>0.90600000000000003</v>
      </c>
      <c r="X197">
        <v>3.3197897305357403E-2</v>
      </c>
      <c r="Y197">
        <v>0.26067943208557098</v>
      </c>
      <c r="Z197">
        <v>0.31220729619860199</v>
      </c>
      <c r="AA197">
        <v>0.92100000000000004</v>
      </c>
      <c r="AB197">
        <v>5.5144871426567502E-2</v>
      </c>
      <c r="AC197">
        <v>0.23988836985745199</v>
      </c>
      <c r="AD197">
        <v>0.324292087457551</v>
      </c>
      <c r="AE197">
        <v>0.88800000000000001</v>
      </c>
      <c r="AF197">
        <v>-3.7649383329672097E-2</v>
      </c>
      <c r="AG197">
        <v>0.32626067495507299</v>
      </c>
      <c r="AH197">
        <v>0.26649811223626901</v>
      </c>
      <c r="AI197">
        <v>0.89900000000000002</v>
      </c>
      <c r="AJ197">
        <v>-4.0324941099132497E-2</v>
      </c>
      <c r="AK197">
        <v>0.320216846034928</v>
      </c>
      <c r="AL197">
        <v>0.25726988920329702</v>
      </c>
    </row>
    <row r="198" spans="1:38" x14ac:dyDescent="0.25">
      <c r="A198" t="s">
        <v>3</v>
      </c>
      <c r="B198">
        <v>197</v>
      </c>
      <c r="C198">
        <v>2.927</v>
      </c>
      <c r="D198">
        <v>0.74729749480682095</v>
      </c>
      <c r="E198">
        <v>0.997</v>
      </c>
      <c r="F198">
        <v>-0.10518868442726401</v>
      </c>
      <c r="G198">
        <v>0.57965135583735095</v>
      </c>
      <c r="H198">
        <v>0.37512826574001701</v>
      </c>
      <c r="I198">
        <v>0.999</v>
      </c>
      <c r="J198">
        <v>-0.100168472324695</v>
      </c>
      <c r="K198">
        <v>0.57171865492085905</v>
      </c>
      <c r="L198">
        <v>0.37751897225655601</v>
      </c>
      <c r="M198">
        <v>0.95799999999999996</v>
      </c>
      <c r="N198">
        <v>-6.6109532809740398E-2</v>
      </c>
      <c r="O198">
        <v>0.564643070773863</v>
      </c>
      <c r="P198">
        <v>0.43152057908656899</v>
      </c>
      <c r="Q198">
        <v>0.96</v>
      </c>
      <c r="R198">
        <v>-6.7361243459013898E-2</v>
      </c>
      <c r="S198">
        <v>0.56591665126205304</v>
      </c>
      <c r="T198">
        <v>0.43035176247551499</v>
      </c>
      <c r="U198">
        <v>2.6880000000000002</v>
      </c>
      <c r="V198">
        <v>0.59776556933305203</v>
      </c>
      <c r="W198">
        <v>0.92700000000000005</v>
      </c>
      <c r="X198">
        <v>2.5875357840197399E-2</v>
      </c>
      <c r="Y198">
        <v>0.29175297014475099</v>
      </c>
      <c r="Z198">
        <v>0.33346539148245502</v>
      </c>
      <c r="AA198">
        <v>0.93500000000000005</v>
      </c>
      <c r="AB198">
        <v>4.0063396830414703E-2</v>
      </c>
      <c r="AC198">
        <v>0.27797823747276601</v>
      </c>
      <c r="AD198">
        <v>0.34209695264768197</v>
      </c>
      <c r="AE198">
        <v>0.89900000000000002</v>
      </c>
      <c r="AF198">
        <v>-4.8299107247854897E-2</v>
      </c>
      <c r="AG198">
        <v>0.36654211454004498</v>
      </c>
      <c r="AH198">
        <v>0.28640501564182302</v>
      </c>
      <c r="AI198">
        <v>0.89500000000000002</v>
      </c>
      <c r="AJ198">
        <v>-5.09404567249086E-2</v>
      </c>
      <c r="AK198">
        <v>0.37113013492695301</v>
      </c>
      <c r="AL198">
        <v>0.286236061217019</v>
      </c>
    </row>
    <row r="199" spans="1:38" x14ac:dyDescent="0.25">
      <c r="A199" t="s">
        <v>3</v>
      </c>
      <c r="B199">
        <v>198</v>
      </c>
      <c r="C199">
        <v>3</v>
      </c>
      <c r="D199">
        <v>0.75658886405844605</v>
      </c>
      <c r="E199">
        <v>1.01</v>
      </c>
      <c r="F199">
        <v>-0.10727173299971</v>
      </c>
      <c r="G199">
        <v>0.59399031616145803</v>
      </c>
      <c r="H199">
        <v>0.38362839704871898</v>
      </c>
      <c r="I199">
        <v>1.01</v>
      </c>
      <c r="J199">
        <v>-0.10228517169387</v>
      </c>
      <c r="K199">
        <v>0.58954591027863901</v>
      </c>
      <c r="L199">
        <v>0.38878133166548901</v>
      </c>
      <c r="M199">
        <v>0.97099999999999997</v>
      </c>
      <c r="N199">
        <v>-6.9800865635501003E-2</v>
      </c>
      <c r="O199">
        <v>0.58312921224717695</v>
      </c>
      <c r="P199">
        <v>0.44112840069937898</v>
      </c>
      <c r="Q199">
        <v>0.96899999999999997</v>
      </c>
      <c r="R199">
        <v>-6.8783126185545496E-2</v>
      </c>
      <c r="S199">
        <v>0.58074335329730997</v>
      </c>
      <c r="T199">
        <v>0.44090805096362201</v>
      </c>
      <c r="U199">
        <v>2.7080000000000002</v>
      </c>
      <c r="V199">
        <v>0.62108727697703403</v>
      </c>
      <c r="W199">
        <v>0.94199999999999995</v>
      </c>
      <c r="X199">
        <v>1.75028260042903E-2</v>
      </c>
      <c r="Y199">
        <v>0.318029463979349</v>
      </c>
      <c r="Z199">
        <v>0.34701360814992899</v>
      </c>
      <c r="AA199">
        <v>0.94099999999999995</v>
      </c>
      <c r="AB199">
        <v>2.9190524340573398E-2</v>
      </c>
      <c r="AC199">
        <v>0.31015114354912399</v>
      </c>
      <c r="AD199">
        <v>0.35861836146348303</v>
      </c>
      <c r="AE199">
        <v>0.90200000000000002</v>
      </c>
      <c r="AF199">
        <v>-5.60758351151446E-2</v>
      </c>
      <c r="AG199">
        <v>0.40113947145853501</v>
      </c>
      <c r="AH199">
        <v>0.30454965896122199</v>
      </c>
      <c r="AI199">
        <v>0.90400000000000003</v>
      </c>
      <c r="AJ199">
        <v>-5.4416788703302799E-2</v>
      </c>
      <c r="AK199">
        <v>0.39791558130266103</v>
      </c>
      <c r="AL199">
        <v>0.30445003582952201</v>
      </c>
    </row>
    <row r="200" spans="1:38" x14ac:dyDescent="0.25">
      <c r="A200" t="s">
        <v>3</v>
      </c>
      <c r="B200">
        <v>199</v>
      </c>
      <c r="C200">
        <v>2.9609999999999999</v>
      </c>
      <c r="D200">
        <v>0.76305581220894403</v>
      </c>
      <c r="E200">
        <v>1.004</v>
      </c>
      <c r="F200">
        <v>-0.111490737030898</v>
      </c>
      <c r="G200">
        <v>0.60650582747548398</v>
      </c>
      <c r="H200">
        <v>0.38597649771742198</v>
      </c>
      <c r="I200">
        <v>1.006</v>
      </c>
      <c r="J200">
        <v>-0.109014541730234</v>
      </c>
      <c r="K200">
        <v>0.60351203195409897</v>
      </c>
      <c r="L200">
        <v>0.38802954359224601</v>
      </c>
      <c r="M200">
        <v>0.96799999999999997</v>
      </c>
      <c r="N200">
        <v>-7.0059201791708797E-2</v>
      </c>
      <c r="O200">
        <v>0.58902285232682905</v>
      </c>
      <c r="P200">
        <v>0.44565809617660002</v>
      </c>
      <c r="Q200">
        <v>0.96799999999999997</v>
      </c>
      <c r="R200">
        <v>-6.8472944905884597E-2</v>
      </c>
      <c r="S200">
        <v>0.58749668058424498</v>
      </c>
      <c r="T200">
        <v>0.44735137288940502</v>
      </c>
      <c r="U200">
        <v>2.7549999999999999</v>
      </c>
      <c r="V200">
        <v>0.64076394516546398</v>
      </c>
      <c r="W200">
        <v>0.95299999999999996</v>
      </c>
      <c r="X200">
        <v>5.5025998650208904E-3</v>
      </c>
      <c r="Y200">
        <v>0.34965113013185101</v>
      </c>
      <c r="Z200">
        <v>0.35903061056482199</v>
      </c>
      <c r="AA200">
        <v>0.95</v>
      </c>
      <c r="AB200">
        <v>2.08272621330741E-2</v>
      </c>
      <c r="AC200">
        <v>0.33432132954417199</v>
      </c>
      <c r="AD200">
        <v>0.36972525013088098</v>
      </c>
      <c r="AE200">
        <v>0.91700000000000004</v>
      </c>
      <c r="AF200">
        <v>-5.1899937298690302E-2</v>
      </c>
      <c r="AG200">
        <v>0.41775746818026899</v>
      </c>
      <c r="AH200">
        <v>0.32633629971744799</v>
      </c>
      <c r="AI200">
        <v>0.91200000000000003</v>
      </c>
      <c r="AJ200">
        <v>-6.2850693769077606E-2</v>
      </c>
      <c r="AK200">
        <v>0.43185361417898799</v>
      </c>
      <c r="AL200">
        <v>0.32046169818278503</v>
      </c>
    </row>
    <row r="201" spans="1:38" x14ac:dyDescent="0.25">
      <c r="A201" t="s">
        <v>3</v>
      </c>
      <c r="B201">
        <v>200</v>
      </c>
      <c r="C201">
        <v>2.9870000000000001</v>
      </c>
      <c r="D201">
        <v>0.76869774429565096</v>
      </c>
      <c r="E201">
        <v>1.0089999999999999</v>
      </c>
      <c r="F201">
        <v>-0.111063072428303</v>
      </c>
      <c r="G201">
        <v>0.61274338268828499</v>
      </c>
      <c r="H201">
        <v>0.39195375022737999</v>
      </c>
      <c r="I201">
        <v>1.012</v>
      </c>
      <c r="J201">
        <v>-0.110427943236883</v>
      </c>
      <c r="K201">
        <v>0.61193498989113604</v>
      </c>
      <c r="L201">
        <v>0.39257253005002701</v>
      </c>
      <c r="M201">
        <v>0.96699999999999997</v>
      </c>
      <c r="N201">
        <v>-7.1199981896515802E-2</v>
      </c>
      <c r="O201">
        <v>0.601478112032103</v>
      </c>
      <c r="P201">
        <v>0.45426837102990603</v>
      </c>
      <c r="Q201">
        <v>0.96899999999999997</v>
      </c>
      <c r="R201">
        <v>-7.2413254192793194E-2</v>
      </c>
      <c r="S201">
        <v>0.60330890114135904</v>
      </c>
      <c r="T201">
        <v>0.453600164756156</v>
      </c>
      <c r="U201">
        <v>2.7389999999999999</v>
      </c>
      <c r="V201">
        <v>0.655875268067727</v>
      </c>
      <c r="W201">
        <v>0.94799999999999995</v>
      </c>
      <c r="X201">
        <v>8.2297296820221192E-3</v>
      </c>
      <c r="Y201">
        <v>0.365527982337357</v>
      </c>
      <c r="Z201">
        <v>0.37993507402637799</v>
      </c>
      <c r="AA201">
        <v>0.95399999999999996</v>
      </c>
      <c r="AB201">
        <v>1.17919883404074E-2</v>
      </c>
      <c r="AC201">
        <v>0.35576459005813299</v>
      </c>
      <c r="AD201">
        <v>0.376184798937795</v>
      </c>
      <c r="AE201">
        <v>0.91500000000000004</v>
      </c>
      <c r="AF201">
        <v>-6.3628131383510797E-2</v>
      </c>
      <c r="AG201">
        <v>0.44475991730068898</v>
      </c>
      <c r="AH201">
        <v>0.33039258802827598</v>
      </c>
      <c r="AI201">
        <v>0.91500000000000004</v>
      </c>
      <c r="AJ201">
        <v>-6.8782067945014194E-2</v>
      </c>
      <c r="AK201">
        <v>0.45006525934077402</v>
      </c>
      <c r="AL201">
        <v>0.32638717780969501</v>
      </c>
    </row>
    <row r="202" spans="1:38" x14ac:dyDescent="0.25">
      <c r="A202" t="s">
        <v>4</v>
      </c>
      <c r="B202">
        <v>201</v>
      </c>
      <c r="C202">
        <v>2.931</v>
      </c>
      <c r="D202">
        <v>0.205796061655</v>
      </c>
      <c r="E202">
        <v>0.83799999999999997</v>
      </c>
      <c r="F202">
        <v>0.137036385750331</v>
      </c>
      <c r="G202">
        <v>7.2422960354770402E-3</v>
      </c>
      <c r="H202">
        <v>8.3267935227930495E-2</v>
      </c>
      <c r="I202">
        <v>0.90100000000000002</v>
      </c>
      <c r="J202">
        <v>0.133047390336578</v>
      </c>
      <c r="K202">
        <v>8.4242130687900603E-3</v>
      </c>
      <c r="L202">
        <v>8.1340459550363703E-2</v>
      </c>
      <c r="M202">
        <v>0.95199999999999996</v>
      </c>
      <c r="N202">
        <v>7.6720119640195594E-2</v>
      </c>
      <c r="O202">
        <v>1.74965681323348E-2</v>
      </c>
      <c r="P202">
        <v>5.8637680739234997E-2</v>
      </c>
      <c r="Q202">
        <v>0.96199999999999997</v>
      </c>
      <c r="R202">
        <v>6.9221573599358696E-2</v>
      </c>
      <c r="S202">
        <v>1.91597287617087E-2</v>
      </c>
      <c r="T202">
        <v>5.6304535475389203E-2</v>
      </c>
      <c r="U202">
        <v>3.4689999999999999</v>
      </c>
      <c r="V202">
        <v>0.31751658581639902</v>
      </c>
      <c r="W202">
        <v>0.89900000000000002</v>
      </c>
      <c r="X202">
        <v>0.13134359904516099</v>
      </c>
      <c r="Y202">
        <v>4.3151753964625297E-2</v>
      </c>
      <c r="Z202">
        <v>0.159034176714898</v>
      </c>
      <c r="AA202">
        <v>0.996</v>
      </c>
      <c r="AB202">
        <v>0.14410872147776399</v>
      </c>
      <c r="AC202">
        <v>3.7673942890131401E-2</v>
      </c>
      <c r="AD202">
        <v>0.15848602179009699</v>
      </c>
      <c r="AE202">
        <v>0.98099999999999998</v>
      </c>
      <c r="AF202">
        <v>2.4828980601826402E-2</v>
      </c>
      <c r="AG202">
        <v>7.9261193483401104E-2</v>
      </c>
      <c r="AH202">
        <v>0.100373447434709</v>
      </c>
      <c r="AI202">
        <v>0.995</v>
      </c>
      <c r="AJ202">
        <v>2.5813260192121702E-2</v>
      </c>
      <c r="AK202">
        <v>7.8312688122477797E-2</v>
      </c>
      <c r="AL202">
        <v>0.100106051841164</v>
      </c>
    </row>
    <row r="203" spans="1:38" x14ac:dyDescent="0.25">
      <c r="A203" t="s">
        <v>4</v>
      </c>
      <c r="B203">
        <v>202</v>
      </c>
      <c r="C203">
        <v>2.6720000000000002</v>
      </c>
      <c r="D203">
        <v>0.15421259587965999</v>
      </c>
      <c r="E203">
        <v>0.71</v>
      </c>
      <c r="F203">
        <v>0.13445354812056201</v>
      </c>
      <c r="G203">
        <v>9.8824964370562208E-4</v>
      </c>
      <c r="H203">
        <v>5.8702459015448398E-2</v>
      </c>
      <c r="I203">
        <v>0.84399999999999997</v>
      </c>
      <c r="J203">
        <v>8.4488896373661498E-2</v>
      </c>
      <c r="K203">
        <v>6.7242502891665E-3</v>
      </c>
      <c r="L203">
        <v>4.2921310742214197E-2</v>
      </c>
      <c r="M203">
        <v>0.86399999999999999</v>
      </c>
      <c r="N203">
        <v>6.9109262009519098E-2</v>
      </c>
      <c r="O203">
        <v>8.3258389551499994E-3</v>
      </c>
      <c r="P203">
        <v>3.72205293994377E-2</v>
      </c>
      <c r="Q203">
        <v>0.86899999999999999</v>
      </c>
      <c r="R203">
        <v>6.3840201027928603E-2</v>
      </c>
      <c r="S203">
        <v>9.2832223403588703E-3</v>
      </c>
      <c r="T203">
        <v>3.6145414634371403E-2</v>
      </c>
      <c r="U203">
        <v>3.97</v>
      </c>
      <c r="V203">
        <v>0.27900355857422898</v>
      </c>
      <c r="W203">
        <v>0.91600000000000004</v>
      </c>
      <c r="X203">
        <v>0.18567633731521499</v>
      </c>
      <c r="Y203">
        <v>1.40052172027168E-2</v>
      </c>
      <c r="Z203">
        <v>0.149800023278512</v>
      </c>
      <c r="AA203">
        <v>1.0469999999999999</v>
      </c>
      <c r="AB203">
        <v>0.10790430158940401</v>
      </c>
      <c r="AC203">
        <v>3.3059824589412701E-2</v>
      </c>
      <c r="AD203">
        <v>0.110704927716861</v>
      </c>
      <c r="AE203">
        <v>1.042</v>
      </c>
      <c r="AF203">
        <v>5.0959182466732603E-2</v>
      </c>
      <c r="AG203">
        <v>4.9934382283903601E-2</v>
      </c>
      <c r="AH203">
        <v>8.6910476311755094E-2</v>
      </c>
      <c r="AI203">
        <v>1.0569999999999999</v>
      </c>
      <c r="AJ203">
        <v>5.1662961322778297E-2</v>
      </c>
      <c r="AK203">
        <v>4.9764621824064499E-2</v>
      </c>
      <c r="AL203">
        <v>8.7123036998379894E-2</v>
      </c>
    </row>
    <row r="204" spans="1:38" x14ac:dyDescent="0.25">
      <c r="A204" t="s">
        <v>4</v>
      </c>
      <c r="B204">
        <v>203</v>
      </c>
      <c r="C204">
        <v>2.694</v>
      </c>
      <c r="D204">
        <v>0.13604054512115801</v>
      </c>
      <c r="E204">
        <v>0.69599999999999995</v>
      </c>
      <c r="F204">
        <v>0.12372615038358099</v>
      </c>
      <c r="G204">
        <v>5.6093407615643903E-4</v>
      </c>
      <c r="H204">
        <v>4.80135316110719E-2</v>
      </c>
      <c r="I204">
        <v>0.85099999999999998</v>
      </c>
      <c r="J204">
        <v>6.9055403265737003E-2</v>
      </c>
      <c r="K204">
        <v>5.78332784908303E-3</v>
      </c>
      <c r="L204">
        <v>3.1721093289795402E-2</v>
      </c>
      <c r="M204">
        <v>0.86</v>
      </c>
      <c r="N204">
        <v>5.8748822440058399E-2</v>
      </c>
      <c r="O204">
        <v>6.9378226155947997E-3</v>
      </c>
      <c r="P204">
        <v>2.88483947441107E-2</v>
      </c>
      <c r="Q204">
        <v>0.85899999999999999</v>
      </c>
      <c r="R204">
        <v>5.5927635424340101E-2</v>
      </c>
      <c r="S204">
        <v>7.4246723191517599E-3</v>
      </c>
      <c r="T204">
        <v>2.8423544560634801E-2</v>
      </c>
      <c r="U204">
        <v>4.5</v>
      </c>
      <c r="V204">
        <v>0.25444225857216202</v>
      </c>
      <c r="W204">
        <v>0.9</v>
      </c>
      <c r="X204">
        <v>0.20951102990140699</v>
      </c>
      <c r="Y204">
        <v>4.3724054960205799E-3</v>
      </c>
      <c r="Z204">
        <v>0.13749083634951501</v>
      </c>
      <c r="AA204">
        <v>1.1160000000000001</v>
      </c>
      <c r="AB204">
        <v>8.7604817631348905E-2</v>
      </c>
      <c r="AC204">
        <v>2.92828911682778E-2</v>
      </c>
      <c r="AD204">
        <v>8.51768002554288E-2</v>
      </c>
      <c r="AE204">
        <v>1.107</v>
      </c>
      <c r="AF204">
        <v>5.8932253038768798E-2</v>
      </c>
      <c r="AG204">
        <v>3.70778519637847E-2</v>
      </c>
      <c r="AH204">
        <v>7.5030707405643701E-2</v>
      </c>
      <c r="AI204">
        <v>1.1200000000000001</v>
      </c>
      <c r="AJ204">
        <v>6.0200127929342699E-2</v>
      </c>
      <c r="AK204">
        <v>3.68540475447924E-2</v>
      </c>
      <c r="AL204">
        <v>7.5553611745530103E-2</v>
      </c>
    </row>
    <row r="205" spans="1:38" x14ac:dyDescent="0.25">
      <c r="A205" t="s">
        <v>4</v>
      </c>
      <c r="B205">
        <v>204</v>
      </c>
      <c r="C205">
        <v>2.6989999999999998</v>
      </c>
      <c r="D205">
        <v>0.12955350163163801</v>
      </c>
      <c r="E205">
        <v>0.69599999999999995</v>
      </c>
      <c r="F205">
        <v>0.12006891145328601</v>
      </c>
      <c r="G205">
        <v>3.8549626824135099E-4</v>
      </c>
      <c r="H205">
        <v>4.3803559029055798E-2</v>
      </c>
      <c r="I205">
        <v>0.86599999999999999</v>
      </c>
      <c r="J205">
        <v>6.5724886448682407E-2</v>
      </c>
      <c r="K205">
        <v>5.1655310682918497E-3</v>
      </c>
      <c r="L205">
        <v>2.8394654255649899E-2</v>
      </c>
      <c r="M205">
        <v>0.875</v>
      </c>
      <c r="N205">
        <v>5.7099745781380599E-2</v>
      </c>
      <c r="O205">
        <v>6.0513581131047397E-3</v>
      </c>
      <c r="P205">
        <v>2.6079993944284698E-2</v>
      </c>
      <c r="Q205">
        <v>0.872</v>
      </c>
      <c r="R205">
        <v>5.51060434549989E-2</v>
      </c>
      <c r="S205">
        <v>6.4143030641511199E-3</v>
      </c>
      <c r="T205">
        <v>2.5904751907444599E-2</v>
      </c>
      <c r="U205">
        <v>4.75</v>
      </c>
      <c r="V205">
        <v>0.24397228059463799</v>
      </c>
      <c r="W205">
        <v>0.90800000000000003</v>
      </c>
      <c r="X205">
        <v>0.209083909390685</v>
      </c>
      <c r="Y205">
        <v>3.0287889950405501E-3</v>
      </c>
      <c r="Z205">
        <v>0.128406085709622</v>
      </c>
      <c r="AA205">
        <v>1.165</v>
      </c>
      <c r="AB205">
        <v>8.1933130270284302E-2</v>
      </c>
      <c r="AC205">
        <v>2.6711940893941299E-2</v>
      </c>
      <c r="AD205">
        <v>7.5791861278970696E-2</v>
      </c>
      <c r="AE205">
        <v>1.149</v>
      </c>
      <c r="AF205">
        <v>5.7591733718490398E-2</v>
      </c>
      <c r="AG205">
        <v>3.3049602483214702E-2</v>
      </c>
      <c r="AH205">
        <v>6.7943211511414803E-2</v>
      </c>
      <c r="AI205">
        <v>1.157</v>
      </c>
      <c r="AJ205">
        <v>5.9741445936665603E-2</v>
      </c>
      <c r="AK205">
        <v>3.2523656063333801E-2</v>
      </c>
      <c r="AL205">
        <v>6.8659273199970103E-2</v>
      </c>
    </row>
    <row r="206" spans="1:38" x14ac:dyDescent="0.25">
      <c r="A206" t="s">
        <v>4</v>
      </c>
      <c r="B206">
        <v>205</v>
      </c>
      <c r="C206">
        <v>2.6890000000000001</v>
      </c>
      <c r="D206">
        <v>0.123176742147884</v>
      </c>
      <c r="E206">
        <v>0.68500000000000005</v>
      </c>
      <c r="F206">
        <v>0.117116533513016</v>
      </c>
      <c r="G206">
        <v>2.0172459493498601E-4</v>
      </c>
      <c r="H206">
        <v>4.0117132075176899E-2</v>
      </c>
      <c r="I206">
        <v>0.86799999999999999</v>
      </c>
      <c r="J206">
        <v>6.0474439008005997E-2</v>
      </c>
      <c r="K206">
        <v>4.8648473849631302E-3</v>
      </c>
      <c r="L206">
        <v>2.5155382593528699E-2</v>
      </c>
      <c r="M206">
        <v>0.877</v>
      </c>
      <c r="N206">
        <v>5.4653140508917702E-2</v>
      </c>
      <c r="O206">
        <v>5.41476759057361E-3</v>
      </c>
      <c r="P206">
        <v>2.3607855713516802E-2</v>
      </c>
      <c r="Q206">
        <v>0.874</v>
      </c>
      <c r="R206">
        <v>5.3009400929848002E-2</v>
      </c>
      <c r="S206">
        <v>5.6996197722387698E-3</v>
      </c>
      <c r="T206">
        <v>2.3478813880709399E-2</v>
      </c>
      <c r="U206">
        <v>4.9870000000000001</v>
      </c>
      <c r="V206">
        <v>0.235984177389268</v>
      </c>
      <c r="W206">
        <v>0.91500000000000004</v>
      </c>
      <c r="X206">
        <v>0.20994324749243701</v>
      </c>
      <c r="Y206">
        <v>1.9873566184844698E-3</v>
      </c>
      <c r="Z206">
        <v>0.121441548474909</v>
      </c>
      <c r="AA206">
        <v>1.2030000000000001</v>
      </c>
      <c r="AB206">
        <v>7.7531369597047803E-2</v>
      </c>
      <c r="AC206">
        <v>2.4894424481701798E-2</v>
      </c>
      <c r="AD206">
        <v>6.9132674422909296E-2</v>
      </c>
      <c r="AE206">
        <v>1.1870000000000001</v>
      </c>
      <c r="AF206">
        <v>5.84805125784396E-2</v>
      </c>
      <c r="AG206">
        <v>2.97951194071873E-2</v>
      </c>
      <c r="AH206">
        <v>6.3577201396182906E-2</v>
      </c>
      <c r="AI206">
        <v>1.1970000000000001</v>
      </c>
      <c r="AJ206">
        <v>6.0698507510292397E-2</v>
      </c>
      <c r="AK206">
        <v>2.9194756300786402E-2</v>
      </c>
      <c r="AL206">
        <v>6.4146165862346505E-2</v>
      </c>
    </row>
    <row r="207" spans="1:38" x14ac:dyDescent="0.25">
      <c r="A207" t="s">
        <v>4</v>
      </c>
      <c r="B207">
        <v>206</v>
      </c>
      <c r="C207">
        <v>2.698</v>
      </c>
      <c r="D207">
        <v>0.120037609843476</v>
      </c>
      <c r="E207">
        <v>0.68500000000000005</v>
      </c>
      <c r="F207">
        <v>0.11528054114620701</v>
      </c>
      <c r="G207">
        <v>1.5012000574954001E-4</v>
      </c>
      <c r="H207">
        <v>3.81908237694727E-2</v>
      </c>
      <c r="I207">
        <v>0.88</v>
      </c>
      <c r="J207">
        <v>5.7820258086447897E-2</v>
      </c>
      <c r="K207">
        <v>4.6865576382312301E-3</v>
      </c>
      <c r="L207">
        <v>2.34329946897508E-2</v>
      </c>
      <c r="M207">
        <v>0.88600000000000001</v>
      </c>
      <c r="N207">
        <v>5.3144642635644598E-2</v>
      </c>
      <c r="O207">
        <v>5.1303151358842803E-3</v>
      </c>
      <c r="P207">
        <v>2.2276330108237302E-2</v>
      </c>
      <c r="Q207">
        <v>0.88400000000000001</v>
      </c>
      <c r="R207">
        <v>5.1568579650605198E-2</v>
      </c>
      <c r="S207">
        <v>5.3752112140664603E-3</v>
      </c>
      <c r="T207">
        <v>2.2108305531205699E-2</v>
      </c>
      <c r="U207">
        <v>5.181</v>
      </c>
      <c r="V207">
        <v>0.23058173400752199</v>
      </c>
      <c r="W207">
        <v>0.91800000000000004</v>
      </c>
      <c r="X207">
        <v>0.21110619073612899</v>
      </c>
      <c r="Y207">
        <v>1.2954139646298201E-3</v>
      </c>
      <c r="Z207">
        <v>0.11648954256645599</v>
      </c>
      <c r="AA207">
        <v>1.24</v>
      </c>
      <c r="AB207">
        <v>7.4695868756791295E-2</v>
      </c>
      <c r="AC207">
        <v>2.37208223601258E-2</v>
      </c>
      <c r="AD207">
        <v>6.4875449276114397E-2</v>
      </c>
      <c r="AE207">
        <v>1.222</v>
      </c>
      <c r="AF207">
        <v>5.97495356418404E-2</v>
      </c>
      <c r="AG207">
        <v>2.75140273604274E-2</v>
      </c>
      <c r="AH207">
        <v>6.0836981980231901E-2</v>
      </c>
      <c r="AI207">
        <v>1.232</v>
      </c>
      <c r="AJ207">
        <v>6.1706687831069001E-2</v>
      </c>
      <c r="AK207">
        <v>2.6949656365735299E-2</v>
      </c>
      <c r="AL207">
        <v>6.1232336204453799E-2</v>
      </c>
    </row>
    <row r="208" spans="1:38" x14ac:dyDescent="0.25">
      <c r="A208" t="s">
        <v>4</v>
      </c>
      <c r="B208">
        <v>207</v>
      </c>
      <c r="C208">
        <v>2.665</v>
      </c>
      <c r="D208">
        <v>0.11772179233225601</v>
      </c>
      <c r="E208">
        <v>0.68300000000000005</v>
      </c>
      <c r="F208">
        <v>0.11399112240003299</v>
      </c>
      <c r="G208">
        <v>1.10020642272194E-4</v>
      </c>
      <c r="H208">
        <v>3.6791366587106501E-2</v>
      </c>
      <c r="I208">
        <v>0.88300000000000001</v>
      </c>
      <c r="J208">
        <v>5.5991575260087703E-2</v>
      </c>
      <c r="K208">
        <v>4.5670437762253E-3</v>
      </c>
      <c r="L208">
        <v>2.2333451869126102E-2</v>
      </c>
      <c r="M208">
        <v>0.88900000000000001</v>
      </c>
      <c r="N208">
        <v>5.2139794135086598E-2</v>
      </c>
      <c r="O208">
        <v>4.9246727866683803E-3</v>
      </c>
      <c r="P208">
        <v>2.13924288244811E-2</v>
      </c>
      <c r="Q208">
        <v>0.88600000000000001</v>
      </c>
      <c r="R208">
        <v>5.0610044982399002E-2</v>
      </c>
      <c r="S208">
        <v>5.1480739140878796E-3</v>
      </c>
      <c r="T208">
        <v>2.12209849851159E-2</v>
      </c>
      <c r="U208">
        <v>5.149</v>
      </c>
      <c r="V208">
        <v>0.22713805672791099</v>
      </c>
      <c r="W208">
        <v>0.92700000000000005</v>
      </c>
      <c r="X208">
        <v>0.209822326502907</v>
      </c>
      <c r="Y208">
        <v>1.1189216864364499E-3</v>
      </c>
      <c r="Z208">
        <v>0.112963982030303</v>
      </c>
      <c r="AA208">
        <v>1.2549999999999999</v>
      </c>
      <c r="AB208">
        <v>7.2523027874479395E-2</v>
      </c>
      <c r="AC208">
        <v>2.3104473944828698E-2</v>
      </c>
      <c r="AD208">
        <v>6.2266751780486101E-2</v>
      </c>
      <c r="AE208">
        <v>1.236</v>
      </c>
      <c r="AF208">
        <v>5.95992596690944E-2</v>
      </c>
      <c r="AG208">
        <v>2.63368753571144E-2</v>
      </c>
      <c r="AH208">
        <v>5.8892764999654401E-2</v>
      </c>
      <c r="AI208">
        <v>1.2430000000000001</v>
      </c>
      <c r="AJ208">
        <v>6.0471882687597997E-2</v>
      </c>
      <c r="AK208">
        <v>2.6070787927620898E-2</v>
      </c>
      <c r="AL208">
        <v>5.9021052816493599E-2</v>
      </c>
    </row>
    <row r="209" spans="1:38" x14ac:dyDescent="0.25">
      <c r="A209" t="s">
        <v>4</v>
      </c>
      <c r="B209">
        <v>208</v>
      </c>
      <c r="C209">
        <v>2.65</v>
      </c>
      <c r="D209">
        <v>0.115997242846916</v>
      </c>
      <c r="E209">
        <v>0.68200000000000005</v>
      </c>
      <c r="F209">
        <v>0.11306812794869001</v>
      </c>
      <c r="G209" s="1">
        <v>8.4505850390269302E-5</v>
      </c>
      <c r="H209">
        <v>3.5775825456801601E-2</v>
      </c>
      <c r="I209">
        <v>0.88600000000000001</v>
      </c>
      <c r="J209">
        <v>5.4492591000565103E-2</v>
      </c>
      <c r="K209">
        <v>4.5064523348090201E-3</v>
      </c>
      <c r="L209">
        <v>2.1528332752279999E-2</v>
      </c>
      <c r="M209">
        <v>0.89100000000000001</v>
      </c>
      <c r="N209">
        <v>5.13729227924637E-2</v>
      </c>
      <c r="O209">
        <v>4.7841792096242697E-3</v>
      </c>
      <c r="P209">
        <v>2.07609146317989E-2</v>
      </c>
      <c r="Q209">
        <v>0.89</v>
      </c>
      <c r="R209">
        <v>4.9808364675734601E-2</v>
      </c>
      <c r="S209">
        <v>4.9963089624953001E-3</v>
      </c>
      <c r="T209">
        <v>2.0547717259222199E-2</v>
      </c>
      <c r="U209">
        <v>5.1619999999999999</v>
      </c>
      <c r="V209">
        <v>0.22453119512232</v>
      </c>
      <c r="W209">
        <v>0.93100000000000005</v>
      </c>
      <c r="X209">
        <v>0.21009346267604601</v>
      </c>
      <c r="Y209">
        <v>8.7252982429104995E-4</v>
      </c>
      <c r="Z209">
        <v>0.110375236645019</v>
      </c>
      <c r="AA209">
        <v>1.2649999999999999</v>
      </c>
      <c r="AB209">
        <v>7.0214522779653205E-2</v>
      </c>
      <c r="AC209">
        <v>2.2831429890778E-2</v>
      </c>
      <c r="AD209">
        <v>6.0212494755673099E-2</v>
      </c>
      <c r="AE209">
        <v>1.2509999999999999</v>
      </c>
      <c r="AF209">
        <v>5.9847109638229798E-2</v>
      </c>
      <c r="AG209">
        <v>2.5379141325375599E-2</v>
      </c>
      <c r="AH209">
        <v>5.7524665214462298E-2</v>
      </c>
      <c r="AI209">
        <v>1.2589999999999999</v>
      </c>
      <c r="AJ209">
        <v>5.9888018731782199E-2</v>
      </c>
      <c r="AK209">
        <v>2.5301856000036201E-2</v>
      </c>
      <c r="AL209">
        <v>5.7386703734000302E-2</v>
      </c>
    </row>
    <row r="210" spans="1:38" x14ac:dyDescent="0.25">
      <c r="A210" t="s">
        <v>4</v>
      </c>
      <c r="B210">
        <v>209</v>
      </c>
      <c r="C210">
        <v>2.6269999999999998</v>
      </c>
      <c r="D210">
        <v>0.11462736371775099</v>
      </c>
      <c r="E210">
        <v>0.67900000000000005</v>
      </c>
      <c r="F210">
        <v>0.112255343786456</v>
      </c>
      <c r="G210" s="1">
        <v>6.4427482724333107E-5</v>
      </c>
      <c r="H210">
        <v>3.49621368991129E-2</v>
      </c>
      <c r="I210">
        <v>0.88600000000000001</v>
      </c>
      <c r="J210">
        <v>5.3310253439275798E-2</v>
      </c>
      <c r="K210">
        <v>4.4593318000019496E-3</v>
      </c>
      <c r="L210">
        <v>2.0922605098912101E-2</v>
      </c>
      <c r="M210">
        <v>0.89200000000000002</v>
      </c>
      <c r="N210">
        <v>5.0723885981937902E-2</v>
      </c>
      <c r="O210">
        <v>4.6768391778697497E-3</v>
      </c>
      <c r="P210">
        <v>2.02595855412309E-2</v>
      </c>
      <c r="Q210">
        <v>0.89200000000000002</v>
      </c>
      <c r="R210">
        <v>4.92993832403789E-2</v>
      </c>
      <c r="S210">
        <v>4.8623999627487998E-3</v>
      </c>
      <c r="T210">
        <v>2.0051388282495301E-2</v>
      </c>
      <c r="U210">
        <v>5.1369999999999996</v>
      </c>
      <c r="V210">
        <v>0.222510070623432</v>
      </c>
      <c r="W210">
        <v>0.93400000000000005</v>
      </c>
      <c r="X210">
        <v>0.210251524401042</v>
      </c>
      <c r="Y210">
        <v>7.0671442141242503E-4</v>
      </c>
      <c r="Z210">
        <v>0.108397898343131</v>
      </c>
      <c r="AA210">
        <v>1.2729999999999999</v>
      </c>
      <c r="AB210">
        <v>6.8052726840373903E-2</v>
      </c>
      <c r="AC210">
        <v>2.2734495254999199E-2</v>
      </c>
      <c r="AD210">
        <v>5.8587043422886703E-2</v>
      </c>
      <c r="AE210">
        <v>1.2609999999999999</v>
      </c>
      <c r="AF210">
        <v>5.9343313839761297E-2</v>
      </c>
      <c r="AG210">
        <v>2.4849942056164798E-2</v>
      </c>
      <c r="AH210">
        <v>5.6345296675528303E-2</v>
      </c>
      <c r="AI210">
        <v>1.2689999999999999</v>
      </c>
      <c r="AJ210">
        <v>5.9270432660613999E-2</v>
      </c>
      <c r="AK210">
        <v>2.4770536600134702E-2</v>
      </c>
      <c r="AL210">
        <v>5.6133175194070399E-2</v>
      </c>
    </row>
    <row r="211" spans="1:38" x14ac:dyDescent="0.25">
      <c r="A211" t="s">
        <v>15</v>
      </c>
      <c r="B211">
        <v>210</v>
      </c>
      <c r="C211">
        <v>3.0459999999999998</v>
      </c>
      <c r="D211">
        <v>0.30469573992566601</v>
      </c>
      <c r="E211">
        <v>0.92800000000000005</v>
      </c>
      <c r="F211">
        <v>8.2956886603555297E-2</v>
      </c>
      <c r="G211">
        <v>5.1105312267869303E-2</v>
      </c>
      <c r="H211">
        <v>0.11950028221510001</v>
      </c>
      <c r="I211">
        <v>0.877</v>
      </c>
      <c r="J211">
        <v>0.19882963483119401</v>
      </c>
      <c r="K211">
        <v>1.7071910720538701E-2</v>
      </c>
      <c r="L211">
        <v>0.17802686385917399</v>
      </c>
      <c r="M211">
        <v>0.93799999999999994</v>
      </c>
      <c r="N211">
        <v>-2.5988815055897501E-4</v>
      </c>
      <c r="O211">
        <v>8.5984720570209894E-2</v>
      </c>
      <c r="P211">
        <v>8.5765712690586804E-2</v>
      </c>
      <c r="Q211">
        <v>0.92500000000000004</v>
      </c>
      <c r="R211">
        <v>6.1066230260298698E-2</v>
      </c>
      <c r="S211">
        <v>5.9679514035922199E-2</v>
      </c>
      <c r="T211">
        <v>0.11050865915923599</v>
      </c>
      <c r="U211">
        <v>5.1349999999999998</v>
      </c>
      <c r="V211">
        <v>0.40540256036282202</v>
      </c>
      <c r="W211">
        <v>1.151</v>
      </c>
      <c r="X211">
        <v>7.4889968826905906E-2</v>
      </c>
      <c r="Y211">
        <v>0.109767789095416</v>
      </c>
      <c r="Z211">
        <v>0.18820421847398899</v>
      </c>
      <c r="AA211">
        <v>1.1719999999999999</v>
      </c>
      <c r="AB211">
        <v>0.171844862484272</v>
      </c>
      <c r="AC211">
        <v>6.6617404200676703E-2</v>
      </c>
      <c r="AD211">
        <v>0.24248848068423801</v>
      </c>
      <c r="AE211">
        <v>1.1200000000000001</v>
      </c>
      <c r="AF211">
        <v>-7.8320416433817798E-3</v>
      </c>
      <c r="AG211">
        <v>0.160838922078885</v>
      </c>
      <c r="AH211">
        <v>0.15230481354355799</v>
      </c>
      <c r="AI211">
        <v>1.121</v>
      </c>
      <c r="AJ211">
        <v>8.8851981171359992E-3</v>
      </c>
      <c r="AK211">
        <v>0.14869233183187699</v>
      </c>
      <c r="AL211">
        <v>0.15827589286569199</v>
      </c>
    </row>
    <row r="212" spans="1:38" x14ac:dyDescent="0.25">
      <c r="A212" t="s">
        <v>3</v>
      </c>
      <c r="B212">
        <v>211</v>
      </c>
      <c r="C212">
        <v>2.544</v>
      </c>
      <c r="D212">
        <v>0.40683968277066701</v>
      </c>
      <c r="E212">
        <v>0.86699999999999999</v>
      </c>
      <c r="F212">
        <v>3.8546493521557403E-2</v>
      </c>
      <c r="G212">
        <v>0.12866643301837</v>
      </c>
      <c r="H212">
        <v>0.17252144039575201</v>
      </c>
      <c r="I212">
        <v>0.84499999999999997</v>
      </c>
      <c r="J212">
        <v>0.108514051943393</v>
      </c>
      <c r="K212">
        <v>9.7126693250907295E-2</v>
      </c>
      <c r="L212">
        <v>0.22312553798089499</v>
      </c>
      <c r="M212">
        <v>0.85399999999999998</v>
      </c>
      <c r="N212">
        <v>1.58304388073322E-3</v>
      </c>
      <c r="O212">
        <v>0.15169304903797601</v>
      </c>
      <c r="P212">
        <v>0.153519022079984</v>
      </c>
      <c r="Q212">
        <v>0.85199999999999998</v>
      </c>
      <c r="R212">
        <v>3.8436828597589998E-2</v>
      </c>
      <c r="S212">
        <v>0.13159653429203499</v>
      </c>
      <c r="T212">
        <v>0.17602034541993899</v>
      </c>
      <c r="U212">
        <v>4.4850000000000003</v>
      </c>
      <c r="V212">
        <v>0.41260661368143597</v>
      </c>
      <c r="W212">
        <v>1.1080000000000001</v>
      </c>
      <c r="X212">
        <v>7.2001542157124093E-2</v>
      </c>
      <c r="Y212">
        <v>0.115183834143186</v>
      </c>
      <c r="Z212">
        <v>0.19252079334184999</v>
      </c>
      <c r="AA212">
        <v>1.137</v>
      </c>
      <c r="AB212">
        <v>0.171425935810887</v>
      </c>
      <c r="AC212">
        <v>6.8259719181397199E-2</v>
      </c>
      <c r="AD212">
        <v>0.24655432622828799</v>
      </c>
      <c r="AE212">
        <v>1.0760000000000001</v>
      </c>
      <c r="AF212">
        <v>-8.1286755623616903E-3</v>
      </c>
      <c r="AG212">
        <v>0.16626714566610201</v>
      </c>
      <c r="AH212">
        <v>0.157183397832514</v>
      </c>
      <c r="AI212">
        <v>1.0820000000000001</v>
      </c>
      <c r="AJ212">
        <v>7.2922003849749803E-3</v>
      </c>
      <c r="AK212">
        <v>0.15439275812641701</v>
      </c>
      <c r="AL212">
        <v>0.16244788058889101</v>
      </c>
    </row>
    <row r="213" spans="1:38" x14ac:dyDescent="0.25">
      <c r="A213" t="s">
        <v>3</v>
      </c>
      <c r="B213">
        <v>212</v>
      </c>
      <c r="C213">
        <v>2.5419999999999998</v>
      </c>
      <c r="D213">
        <v>0.52370818068414904</v>
      </c>
      <c r="E213">
        <v>0.88100000000000001</v>
      </c>
      <c r="F213">
        <v>-1.0304301997857E-2</v>
      </c>
      <c r="G213">
        <v>0.25266938309114101</v>
      </c>
      <c r="H213">
        <v>0.23774094083453001</v>
      </c>
      <c r="I213">
        <v>0.877</v>
      </c>
      <c r="J213">
        <v>3.2913843049407497E-2</v>
      </c>
      <c r="K213">
        <v>0.224871657317817</v>
      </c>
      <c r="L213">
        <v>0.27292582480818101</v>
      </c>
      <c r="M213">
        <v>0.86099999999999999</v>
      </c>
      <c r="N213">
        <v>-1.8520265649994101E-2</v>
      </c>
      <c r="O213">
        <v>0.26701996678087803</v>
      </c>
      <c r="P213">
        <v>0.239574199986473</v>
      </c>
      <c r="Q213">
        <v>0.85899999999999999</v>
      </c>
      <c r="R213">
        <v>6.3123126156227399E-3</v>
      </c>
      <c r="S213">
        <v>0.249412920374875</v>
      </c>
      <c r="T213">
        <v>0.258791641537225</v>
      </c>
      <c r="U213">
        <v>3.734</v>
      </c>
      <c r="V213">
        <v>0.43233274036371</v>
      </c>
      <c r="W213">
        <v>1.044</v>
      </c>
      <c r="X213">
        <v>7.1302422171399996E-2</v>
      </c>
      <c r="Y213">
        <v>0.12788087108184301</v>
      </c>
      <c r="Z213">
        <v>0.209202093240591</v>
      </c>
      <c r="AA213">
        <v>1.08</v>
      </c>
      <c r="AB213">
        <v>0.161815515276785</v>
      </c>
      <c r="AC213">
        <v>7.9295176007497303E-2</v>
      </c>
      <c r="AD213">
        <v>0.25628902856993901</v>
      </c>
      <c r="AE213">
        <v>1.0189999999999999</v>
      </c>
      <c r="AF213">
        <v>-1.14756170651615E-2</v>
      </c>
      <c r="AG213">
        <v>0.18214291932819501</v>
      </c>
      <c r="AH213">
        <v>0.16861576123139299</v>
      </c>
      <c r="AI213">
        <v>1.0149999999999999</v>
      </c>
      <c r="AJ213">
        <v>4.7395264618684601E-3</v>
      </c>
      <c r="AK213">
        <v>0.170888083704439</v>
      </c>
      <c r="AL213">
        <v>0.17645386383502101</v>
      </c>
    </row>
    <row r="214" spans="1:38" x14ac:dyDescent="0.25">
      <c r="A214" t="s">
        <v>3</v>
      </c>
      <c r="B214">
        <v>213</v>
      </c>
      <c r="C214">
        <v>2.6219999999999999</v>
      </c>
      <c r="D214">
        <v>0.60259966747835203</v>
      </c>
      <c r="E214">
        <v>0.91300000000000003</v>
      </c>
      <c r="F214">
        <v>-4.1893848985100998E-2</v>
      </c>
      <c r="G214">
        <v>0.35348955711677099</v>
      </c>
      <c r="H214">
        <v>0.285016731147059</v>
      </c>
      <c r="I214">
        <v>0.91</v>
      </c>
      <c r="J214">
        <v>-1.49363485664599E-2</v>
      </c>
      <c r="K214">
        <v>0.33293918206459</v>
      </c>
      <c r="L214">
        <v>0.30841906409074898</v>
      </c>
      <c r="M214">
        <v>0.88300000000000001</v>
      </c>
      <c r="N214">
        <v>-3.2955838088447501E-2</v>
      </c>
      <c r="O214">
        <v>0.36054522292025099</v>
      </c>
      <c r="P214">
        <v>0.30500244244588898</v>
      </c>
      <c r="Q214">
        <v>0.88300000000000001</v>
      </c>
      <c r="R214">
        <v>-1.9400221084920601E-2</v>
      </c>
      <c r="S214">
        <v>0.34984316443161001</v>
      </c>
      <c r="T214">
        <v>0.31709380488677302</v>
      </c>
      <c r="U214">
        <v>3.3170000000000002</v>
      </c>
      <c r="V214">
        <v>0.45773400107142698</v>
      </c>
      <c r="W214">
        <v>1.0129999999999999</v>
      </c>
      <c r="X214">
        <v>7.0605801537419105E-2</v>
      </c>
      <c r="Y214">
        <v>0.143161789046584</v>
      </c>
      <c r="Z214">
        <v>0.22838771669768401</v>
      </c>
      <c r="AA214">
        <v>1.0289999999999999</v>
      </c>
      <c r="AB214">
        <v>0.14619376732622399</v>
      </c>
      <c r="AC214">
        <v>9.9253274913182907E-2</v>
      </c>
      <c r="AD214">
        <v>0.27075806785905399</v>
      </c>
      <c r="AE214">
        <v>0.97699999999999998</v>
      </c>
      <c r="AF214">
        <v>-8.3358015447919202E-3</v>
      </c>
      <c r="AG214">
        <v>0.19999487396273799</v>
      </c>
      <c r="AH214">
        <v>0.18952928445634601</v>
      </c>
      <c r="AI214">
        <v>0.97399999999999998</v>
      </c>
      <c r="AJ214" s="1">
        <v>3.7793692763832501E-5</v>
      </c>
      <c r="AK214">
        <v>0.193444126196467</v>
      </c>
      <c r="AL214">
        <v>0.19349145984114299</v>
      </c>
    </row>
    <row r="215" spans="1:38" x14ac:dyDescent="0.25">
      <c r="A215" t="s">
        <v>3</v>
      </c>
      <c r="B215">
        <v>214</v>
      </c>
      <c r="C215">
        <v>2.7280000000000002</v>
      </c>
      <c r="D215">
        <v>0.65428723522476195</v>
      </c>
      <c r="E215">
        <v>0.94299999999999995</v>
      </c>
      <c r="F215">
        <v>-6.3184632845181804E-2</v>
      </c>
      <c r="G215">
        <v>0.42729164176372503</v>
      </c>
      <c r="H215">
        <v>0.31691858466455403</v>
      </c>
      <c r="I215">
        <v>0.94199999999999995</v>
      </c>
      <c r="J215">
        <v>-4.1513020991077697E-2</v>
      </c>
      <c r="K215">
        <v>0.41084276301278</v>
      </c>
      <c r="L215">
        <v>0.33796675092150003</v>
      </c>
      <c r="M215">
        <v>0.91200000000000003</v>
      </c>
      <c r="N215">
        <v>-4.2254433599138198E-2</v>
      </c>
      <c r="O215">
        <v>0.42653238710296598</v>
      </c>
      <c r="P215">
        <v>0.350314109548513</v>
      </c>
      <c r="Q215">
        <v>0.91100000000000003</v>
      </c>
      <c r="R215">
        <v>-3.4565190671462201E-2</v>
      </c>
      <c r="S215">
        <v>0.41965562098355502</v>
      </c>
      <c r="T215">
        <v>0.35726054373234001</v>
      </c>
      <c r="U215">
        <v>3.004</v>
      </c>
      <c r="V215">
        <v>0.48706824284765399</v>
      </c>
      <c r="W215">
        <v>0.96699999999999997</v>
      </c>
      <c r="X215">
        <v>6.09339805667981E-2</v>
      </c>
      <c r="Y215">
        <v>0.169942077760248</v>
      </c>
      <c r="Z215">
        <v>0.249154014408137</v>
      </c>
      <c r="AA215">
        <v>0.98899999999999999</v>
      </c>
      <c r="AB215">
        <v>0.13091955166417199</v>
      </c>
      <c r="AC215">
        <v>0.12460163213626201</v>
      </c>
      <c r="AD215">
        <v>0.29014762877865102</v>
      </c>
      <c r="AE215">
        <v>0.94099999999999995</v>
      </c>
      <c r="AF215">
        <v>-1.29405738347366E-2</v>
      </c>
      <c r="AG215">
        <v>0.226508389759249</v>
      </c>
      <c r="AH215">
        <v>0.20915843732570299</v>
      </c>
      <c r="AI215">
        <v>0.93200000000000005</v>
      </c>
      <c r="AJ215">
        <v>-7.3783262748831902E-3</v>
      </c>
      <c r="AK215">
        <v>0.223414009878355</v>
      </c>
      <c r="AL215">
        <v>0.21348075432656399</v>
      </c>
    </row>
    <row r="216" spans="1:38" x14ac:dyDescent="0.25">
      <c r="A216" t="s">
        <v>3</v>
      </c>
      <c r="B216">
        <v>215</v>
      </c>
      <c r="C216">
        <v>2.8220000000000001</v>
      </c>
      <c r="D216">
        <v>0.68932390339718597</v>
      </c>
      <c r="E216">
        <v>0.97</v>
      </c>
      <c r="F216">
        <v>-7.4640031352999806E-2</v>
      </c>
      <c r="G216">
        <v>0.47678018473990103</v>
      </c>
      <c r="H216">
        <v>0.34119086223921502</v>
      </c>
      <c r="I216">
        <v>0.96499999999999997</v>
      </c>
      <c r="J216">
        <v>-6.55318589347203E-2</v>
      </c>
      <c r="K216">
        <v>0.471503622990397</v>
      </c>
      <c r="L216">
        <v>0.35181486034285397</v>
      </c>
      <c r="M216">
        <v>0.93500000000000005</v>
      </c>
      <c r="N216">
        <v>-5.1688878516980501E-2</v>
      </c>
      <c r="O216">
        <v>0.47531501959134198</v>
      </c>
      <c r="P216">
        <v>0.37828268379764302</v>
      </c>
      <c r="Q216">
        <v>0.93200000000000005</v>
      </c>
      <c r="R216">
        <v>-4.2950348255001401E-2</v>
      </c>
      <c r="S216">
        <v>0.46989708705440397</v>
      </c>
      <c r="T216">
        <v>0.38891217826741797</v>
      </c>
      <c r="U216">
        <v>2.8540000000000001</v>
      </c>
      <c r="V216">
        <v>0.51576116922517501</v>
      </c>
      <c r="W216">
        <v>0.94599999999999995</v>
      </c>
      <c r="X216">
        <v>5.2236650748334203E-2</v>
      </c>
      <c r="Y216">
        <v>0.19920142544401001</v>
      </c>
      <c r="Z216">
        <v>0.27170964668734099</v>
      </c>
      <c r="AA216">
        <v>0.96099999999999997</v>
      </c>
      <c r="AB216">
        <v>0.107441009309209</v>
      </c>
      <c r="AC216">
        <v>0.15931876238145401</v>
      </c>
      <c r="AD216">
        <v>0.305415326762491</v>
      </c>
      <c r="AE216">
        <v>0.92300000000000004</v>
      </c>
      <c r="AF216">
        <v>-2.3126098887537201E-2</v>
      </c>
      <c r="AG216">
        <v>0.25989928624222502</v>
      </c>
      <c r="AH216">
        <v>0.226963167533039</v>
      </c>
      <c r="AI216">
        <v>0.91200000000000003</v>
      </c>
      <c r="AJ216">
        <v>-1.7976464512209699E-2</v>
      </c>
      <c r="AK216">
        <v>0.25714529101028599</v>
      </c>
      <c r="AL216">
        <v>0.23140855927303</v>
      </c>
    </row>
    <row r="217" spans="1:38" x14ac:dyDescent="0.25">
      <c r="A217" t="s">
        <v>3</v>
      </c>
      <c r="B217">
        <v>216</v>
      </c>
      <c r="C217">
        <v>2.8490000000000002</v>
      </c>
      <c r="D217">
        <v>0.71198982609100503</v>
      </c>
      <c r="E217">
        <v>0.97699999999999998</v>
      </c>
      <c r="F217">
        <v>-8.5640647284468602E-2</v>
      </c>
      <c r="G217">
        <v>0.51413932636729798</v>
      </c>
      <c r="H217">
        <v>0.35426942864863897</v>
      </c>
      <c r="I217">
        <v>0.97899999999999998</v>
      </c>
      <c r="J217">
        <v>-7.7930902009694797E-2</v>
      </c>
      <c r="K217">
        <v>0.50750050772176802</v>
      </c>
      <c r="L217">
        <v>0.36190650302391197</v>
      </c>
      <c r="M217">
        <v>0.93899999999999995</v>
      </c>
      <c r="N217">
        <v>-5.6774177160334803E-2</v>
      </c>
      <c r="O217">
        <v>0.51116381041578696</v>
      </c>
      <c r="P217">
        <v>0.401130344067957</v>
      </c>
      <c r="Q217">
        <v>0.94199999999999995</v>
      </c>
      <c r="R217">
        <v>-5.13489283710983E-2</v>
      </c>
      <c r="S217">
        <v>0.50450653854871097</v>
      </c>
      <c r="T217">
        <v>0.40518163076156</v>
      </c>
      <c r="U217">
        <v>2.8149999999999999</v>
      </c>
      <c r="V217">
        <v>0.54128853869119498</v>
      </c>
      <c r="W217">
        <v>0.95</v>
      </c>
      <c r="X217">
        <v>4.9289955242208798E-2</v>
      </c>
      <c r="Y217">
        <v>0.218591076079859</v>
      </c>
      <c r="Z217">
        <v>0.28962575303667898</v>
      </c>
      <c r="AA217">
        <v>0.95899999999999996</v>
      </c>
      <c r="AB217">
        <v>9.0985801879548606E-2</v>
      </c>
      <c r="AC217">
        <v>0.18920301698859099</v>
      </c>
      <c r="AD217">
        <v>0.319262335311854</v>
      </c>
      <c r="AE217">
        <v>0.91500000000000004</v>
      </c>
      <c r="AF217">
        <v>-2.4835754774213601E-2</v>
      </c>
      <c r="AG217">
        <v>0.28752900887900301</v>
      </c>
      <c r="AH217">
        <v>0.25026620917787601</v>
      </c>
      <c r="AI217">
        <v>0.92400000000000004</v>
      </c>
      <c r="AJ217">
        <v>-2.5050110922838702E-2</v>
      </c>
      <c r="AK217">
        <v>0.28411332212488699</v>
      </c>
      <c r="AL217">
        <v>0.246868194869545</v>
      </c>
    </row>
    <row r="218" spans="1:38" x14ac:dyDescent="0.25">
      <c r="A218" t="s">
        <v>3</v>
      </c>
      <c r="B218">
        <v>217</v>
      </c>
      <c r="C218">
        <v>2.8559999999999999</v>
      </c>
      <c r="D218">
        <v>0.72796857106532498</v>
      </c>
      <c r="E218">
        <v>0.98199999999999998</v>
      </c>
      <c r="F218">
        <v>-9.6127222566212006E-2</v>
      </c>
      <c r="G218">
        <v>0.54524456871268201</v>
      </c>
      <c r="H218">
        <v>0.36220839102142899</v>
      </c>
      <c r="I218">
        <v>0.98099999999999998</v>
      </c>
      <c r="J218">
        <v>-8.5430435199651697E-2</v>
      </c>
      <c r="K218">
        <v>0.53492692234370698</v>
      </c>
      <c r="L218">
        <v>0.37207955904684398</v>
      </c>
      <c r="M218">
        <v>0.94099999999999995</v>
      </c>
      <c r="N218">
        <v>-6.0241124796115403E-2</v>
      </c>
      <c r="O218">
        <v>0.53541115752258095</v>
      </c>
      <c r="P218">
        <v>0.41625077127726601</v>
      </c>
      <c r="Q218">
        <v>0.94499999999999995</v>
      </c>
      <c r="R218">
        <v>-5.61960573265411E-2</v>
      </c>
      <c r="S218">
        <v>0.52920417292672295</v>
      </c>
      <c r="T218">
        <v>0.41838073587549901</v>
      </c>
      <c r="U218">
        <v>2.7589999999999999</v>
      </c>
      <c r="V218">
        <v>0.56358107279196101</v>
      </c>
      <c r="W218">
        <v>0.94599999999999995</v>
      </c>
      <c r="X218">
        <v>4.3757557066737E-2</v>
      </c>
      <c r="Y218">
        <v>0.24414774697946201</v>
      </c>
      <c r="Z218">
        <v>0.31012313202983</v>
      </c>
      <c r="AA218">
        <v>0.94699999999999995</v>
      </c>
      <c r="AB218">
        <v>7.8775533636881001E-2</v>
      </c>
      <c r="AC218">
        <v>0.21727852841237599</v>
      </c>
      <c r="AD218">
        <v>0.33536832071987399</v>
      </c>
      <c r="AE218">
        <v>0.90600000000000003</v>
      </c>
      <c r="AF218">
        <v>-3.2458301544599499E-2</v>
      </c>
      <c r="AG218">
        <v>0.31478289523445202</v>
      </c>
      <c r="AH218">
        <v>0.26413568396786302</v>
      </c>
      <c r="AI218">
        <v>0.91100000000000003</v>
      </c>
      <c r="AJ218">
        <v>-3.1933983743815397E-2</v>
      </c>
      <c r="AK218">
        <v>0.313325503239896</v>
      </c>
      <c r="AL218">
        <v>0.26365423902753499</v>
      </c>
    </row>
    <row r="219" spans="1:38" x14ac:dyDescent="0.25">
      <c r="A219" t="s">
        <v>3</v>
      </c>
      <c r="B219">
        <v>218</v>
      </c>
      <c r="C219">
        <v>2.9319999999999999</v>
      </c>
      <c r="D219">
        <v>0.73976055588290601</v>
      </c>
      <c r="E219">
        <v>0.999</v>
      </c>
      <c r="F219">
        <v>-0.10075343175109901</v>
      </c>
      <c r="G219">
        <v>0.56302905067160403</v>
      </c>
      <c r="H219">
        <v>0.36945741181530301</v>
      </c>
      <c r="I219">
        <v>0.997</v>
      </c>
      <c r="J219">
        <v>-9.1428347791270501E-2</v>
      </c>
      <c r="K219">
        <v>0.55583565721308203</v>
      </c>
      <c r="L219">
        <v>0.37963754809724598</v>
      </c>
      <c r="M219">
        <v>0.95799999999999996</v>
      </c>
      <c r="N219">
        <v>-6.4277535321500198E-2</v>
      </c>
      <c r="O219">
        <v>0.55483688267194498</v>
      </c>
      <c r="P219">
        <v>0.426367309686561</v>
      </c>
      <c r="Q219">
        <v>0.95599999999999996</v>
      </c>
      <c r="R219">
        <v>-5.91950680426905E-2</v>
      </c>
      <c r="S219">
        <v>0.54998971132339802</v>
      </c>
      <c r="T219">
        <v>0.43155428837487803</v>
      </c>
      <c r="U219">
        <v>2.7189999999999999</v>
      </c>
      <c r="V219">
        <v>0.58462380673986802</v>
      </c>
      <c r="W219">
        <v>0.94499999999999995</v>
      </c>
      <c r="X219">
        <v>3.8798399991857503E-2</v>
      </c>
      <c r="Y219">
        <v>0.26398648361666599</v>
      </c>
      <c r="Z219">
        <v>0.32429763486281599</v>
      </c>
      <c r="AA219">
        <v>0.94499999999999995</v>
      </c>
      <c r="AB219">
        <v>6.5243561575720393E-2</v>
      </c>
      <c r="AC219">
        <v>0.24493455948909601</v>
      </c>
      <c r="AD219">
        <v>0.346370297920152</v>
      </c>
      <c r="AE219">
        <v>0.90800000000000003</v>
      </c>
      <c r="AF219">
        <v>-3.3547410098547198E-2</v>
      </c>
      <c r="AG219">
        <v>0.33481179764470897</v>
      </c>
      <c r="AH219">
        <v>0.28086220272474499</v>
      </c>
      <c r="AI219">
        <v>0.90300000000000002</v>
      </c>
      <c r="AJ219">
        <v>-3.5742134506849703E-2</v>
      </c>
      <c r="AK219">
        <v>0.34214476930150001</v>
      </c>
      <c r="AL219">
        <v>0.28409230686079201</v>
      </c>
    </row>
    <row r="220" spans="1:38" x14ac:dyDescent="0.25">
      <c r="A220" t="s">
        <v>3</v>
      </c>
      <c r="B220">
        <v>219</v>
      </c>
      <c r="C220">
        <v>2.9449999999999998</v>
      </c>
      <c r="D220">
        <v>0.74926841682171297</v>
      </c>
      <c r="E220">
        <v>1.0009999999999999</v>
      </c>
      <c r="F220">
        <v>-0.100415210040815</v>
      </c>
      <c r="G220">
        <v>0.57710399658552802</v>
      </c>
      <c r="H220">
        <v>0.38155393339692201</v>
      </c>
      <c r="I220">
        <v>1</v>
      </c>
      <c r="J220">
        <v>-9.7105162935516701E-2</v>
      </c>
      <c r="K220">
        <v>0.57476531221517102</v>
      </c>
      <c r="L220">
        <v>0.38539927224495901</v>
      </c>
      <c r="M220">
        <v>0.96</v>
      </c>
      <c r="N220">
        <v>-6.5171988370765696E-2</v>
      </c>
      <c r="O220">
        <v>0.56794035697686696</v>
      </c>
      <c r="P220">
        <v>0.43623966627163602</v>
      </c>
      <c r="Q220">
        <v>0.95799999999999996</v>
      </c>
      <c r="R220">
        <v>-6.5173553139185395E-2</v>
      </c>
      <c r="S220">
        <v>0.56789900025782603</v>
      </c>
      <c r="T220">
        <v>0.43613335050069402</v>
      </c>
      <c r="U220">
        <v>2.7730000000000001</v>
      </c>
      <c r="V220">
        <v>0.60372009309699404</v>
      </c>
      <c r="W220">
        <v>0.95199999999999996</v>
      </c>
      <c r="X220">
        <v>3.1109176926380801E-2</v>
      </c>
      <c r="Y220">
        <v>0.28917887000235099</v>
      </c>
      <c r="Z220">
        <v>0.33908227207090302</v>
      </c>
      <c r="AA220">
        <v>0.95099999999999996</v>
      </c>
      <c r="AB220">
        <v>4.8667048331179803E-2</v>
      </c>
      <c r="AC220">
        <v>0.27506639832948998</v>
      </c>
      <c r="AD220">
        <v>0.35305865048745499</v>
      </c>
      <c r="AE220">
        <v>0.90800000000000003</v>
      </c>
      <c r="AF220">
        <v>-3.8630313480264099E-2</v>
      </c>
      <c r="AG220">
        <v>0.36666891485008501</v>
      </c>
      <c r="AH220">
        <v>0.301943230551665</v>
      </c>
      <c r="AI220">
        <v>0.91500000000000004</v>
      </c>
      <c r="AJ220">
        <v>-3.4838120167572199E-2</v>
      </c>
      <c r="AK220">
        <v>0.35861504544902101</v>
      </c>
      <c r="AL220">
        <v>0.30075855812675201</v>
      </c>
    </row>
    <row r="221" spans="1:38" x14ac:dyDescent="0.25">
      <c r="A221" t="s">
        <v>4</v>
      </c>
      <c r="B221">
        <v>220</v>
      </c>
      <c r="C221">
        <v>3.2360000000000002</v>
      </c>
      <c r="D221">
        <v>0.241420329026686</v>
      </c>
      <c r="E221">
        <v>0.91200000000000003</v>
      </c>
      <c r="F221">
        <v>0.15050720837293999</v>
      </c>
      <c r="G221">
        <v>1.1465454323273901E-2</v>
      </c>
      <c r="H221">
        <v>0.105717243401957</v>
      </c>
      <c r="I221">
        <v>0.93600000000000005</v>
      </c>
      <c r="J221">
        <v>0.14841239648354901</v>
      </c>
      <c r="K221">
        <v>1.2263700299231701E-2</v>
      </c>
      <c r="L221">
        <v>0.10514226460913199</v>
      </c>
      <c r="M221">
        <v>0.97199999999999998</v>
      </c>
      <c r="N221">
        <v>5.3709261346232003E-2</v>
      </c>
      <c r="O221">
        <v>3.52851749778147E-2</v>
      </c>
      <c r="P221">
        <v>6.9880634042444198E-2</v>
      </c>
      <c r="Q221">
        <v>0.96399999999999997</v>
      </c>
      <c r="R221">
        <v>8.9940410110629407E-2</v>
      </c>
      <c r="S221">
        <v>2.47519681639768E-2</v>
      </c>
      <c r="T221">
        <v>8.1634390556561201E-2</v>
      </c>
      <c r="U221">
        <v>4.9850000000000003</v>
      </c>
      <c r="V221">
        <v>0.37509951993242302</v>
      </c>
      <c r="W221">
        <v>1.145</v>
      </c>
      <c r="X221">
        <v>0.13424298901667001</v>
      </c>
      <c r="Y221">
        <v>6.4374650920446003E-2</v>
      </c>
      <c r="Z221">
        <v>0.19156936192395199</v>
      </c>
      <c r="AA221">
        <v>1.181</v>
      </c>
      <c r="AB221">
        <v>0.15429565612301399</v>
      </c>
      <c r="AC221">
        <v>5.8372484341619901E-2</v>
      </c>
      <c r="AD221">
        <v>0.204001138258528</v>
      </c>
      <c r="AE221">
        <v>1.1240000000000001</v>
      </c>
      <c r="AF221">
        <v>2.1482262038156001E-2</v>
      </c>
      <c r="AG221">
        <v>0.120272595795876</v>
      </c>
      <c r="AH221">
        <v>0.14164790449403999</v>
      </c>
      <c r="AI221">
        <v>1.1299999999999999</v>
      </c>
      <c r="AJ221">
        <v>3.2339881505808799E-2</v>
      </c>
      <c r="AK221">
        <v>0.11238207383259299</v>
      </c>
      <c r="AL221">
        <v>0.144156652263945</v>
      </c>
    </row>
    <row r="222" spans="1:38" x14ac:dyDescent="0.25">
      <c r="A222" t="s">
        <v>4</v>
      </c>
      <c r="B222">
        <v>221</v>
      </c>
      <c r="C222">
        <v>2.8660000000000001</v>
      </c>
      <c r="D222">
        <v>0.19104271876249501</v>
      </c>
      <c r="E222">
        <v>0.78800000000000003</v>
      </c>
      <c r="F222">
        <v>0.162678126030462</v>
      </c>
      <c r="G222">
        <v>1.69740237253995E-3</v>
      </c>
      <c r="H222">
        <v>8.2605705808991403E-2</v>
      </c>
      <c r="I222">
        <v>0.92400000000000004</v>
      </c>
      <c r="J222">
        <v>0.10993720896563899</v>
      </c>
      <c r="K222">
        <v>8.8775829633120293E-3</v>
      </c>
      <c r="L222">
        <v>6.3976478861239694E-2</v>
      </c>
      <c r="M222">
        <v>0.94499999999999995</v>
      </c>
      <c r="N222">
        <v>7.6379801597163594E-2</v>
      </c>
      <c r="O222">
        <v>1.44836077713813E-2</v>
      </c>
      <c r="P222">
        <v>5.28778824015586E-2</v>
      </c>
      <c r="Q222">
        <v>0.94099999999999995</v>
      </c>
      <c r="R222">
        <v>8.9749233639645598E-2</v>
      </c>
      <c r="S222">
        <v>1.16170081743086E-2</v>
      </c>
      <c r="T222">
        <v>5.6034845422468102E-2</v>
      </c>
      <c r="U222">
        <v>4.3339999999999996</v>
      </c>
      <c r="V222">
        <v>0.33252843861398601</v>
      </c>
      <c r="W222">
        <v>1.069</v>
      </c>
      <c r="X222">
        <v>0.201132813732847</v>
      </c>
      <c r="Y222">
        <v>2.3389435904158599E-2</v>
      </c>
      <c r="Z222">
        <v>0.18735042695057499</v>
      </c>
      <c r="AA222">
        <v>1.1559999999999999</v>
      </c>
      <c r="AB222">
        <v>0.12926374603847299</v>
      </c>
      <c r="AC222">
        <v>4.7683694605158998E-2</v>
      </c>
      <c r="AD222">
        <v>0.15613890216787699</v>
      </c>
      <c r="AE222">
        <v>1.107</v>
      </c>
      <c r="AF222">
        <v>5.3307529936316697E-2</v>
      </c>
      <c r="AG222">
        <v>7.6647627187726497E-2</v>
      </c>
      <c r="AH222">
        <v>0.122814419141132</v>
      </c>
      <c r="AI222">
        <v>1.1160000000000001</v>
      </c>
      <c r="AJ222">
        <v>5.68322078017299E-2</v>
      </c>
      <c r="AK222">
        <v>7.3406564283700598E-2</v>
      </c>
      <c r="AL222">
        <v>0.121980400052303</v>
      </c>
    </row>
    <row r="223" spans="1:38" x14ac:dyDescent="0.25">
      <c r="A223" t="s">
        <v>4</v>
      </c>
      <c r="B223">
        <v>222</v>
      </c>
      <c r="C223">
        <v>2.4060000000000001</v>
      </c>
      <c r="D223">
        <v>0.16705950964199601</v>
      </c>
      <c r="E223">
        <v>0.71799999999999997</v>
      </c>
      <c r="F223">
        <v>0.14839010232181199</v>
      </c>
      <c r="G223">
        <v>9.6605774329202405E-4</v>
      </c>
      <c r="H223">
        <v>6.9093272915335194E-2</v>
      </c>
      <c r="I223">
        <v>0.84</v>
      </c>
      <c r="J223">
        <v>9.4902192123527906E-2</v>
      </c>
      <c r="K223">
        <v>7.0953046171264699E-3</v>
      </c>
      <c r="L223">
        <v>5.0640835914937399E-2</v>
      </c>
      <c r="M223">
        <v>0.85899999999999999</v>
      </c>
      <c r="N223">
        <v>7.1307374918320607E-2</v>
      </c>
      <c r="O223">
        <v>1.06277352238209E-2</v>
      </c>
      <c r="P223">
        <v>4.3340539144005499E-2</v>
      </c>
      <c r="Q223">
        <v>0.85599999999999998</v>
      </c>
      <c r="R223">
        <v>7.9407712543597506E-2</v>
      </c>
      <c r="S223">
        <v>9.0588890239436306E-3</v>
      </c>
      <c r="T223">
        <v>4.5084127410145697E-2</v>
      </c>
      <c r="U223">
        <v>3.4830000000000001</v>
      </c>
      <c r="V223">
        <v>0.29425776011309401</v>
      </c>
      <c r="W223">
        <v>0.91600000000000004</v>
      </c>
      <c r="X223">
        <v>0.23013103304159399</v>
      </c>
      <c r="Y223">
        <v>6.9258895286600898E-3</v>
      </c>
      <c r="Z223">
        <v>0.17326386875805599</v>
      </c>
      <c r="AA223">
        <v>1.0609999999999999</v>
      </c>
      <c r="AB223">
        <v>0.10793105565710701</v>
      </c>
      <c r="AC223">
        <v>3.9048966448764801E-2</v>
      </c>
      <c r="AD223">
        <v>0.12115458887323501</v>
      </c>
      <c r="AE223">
        <v>1.05</v>
      </c>
      <c r="AF223">
        <v>6.8078830958004405E-2</v>
      </c>
      <c r="AG223">
        <v>5.0676651391398E-2</v>
      </c>
      <c r="AH223">
        <v>0.10256366539376401</v>
      </c>
      <c r="AI223">
        <v>1.056</v>
      </c>
      <c r="AJ223">
        <v>6.6214006091292105E-2</v>
      </c>
      <c r="AK223">
        <v>5.0198319998157999E-2</v>
      </c>
      <c r="AL223">
        <v>0.100146940775774</v>
      </c>
    </row>
    <row r="224" spans="1:38" x14ac:dyDescent="0.25">
      <c r="A224" t="s">
        <v>4</v>
      </c>
      <c r="B224">
        <v>223</v>
      </c>
      <c r="C224">
        <v>2.2709999999999999</v>
      </c>
      <c r="D224">
        <v>0.15564860456951299</v>
      </c>
      <c r="E224">
        <v>0.68700000000000006</v>
      </c>
      <c r="F224">
        <v>0.14192202267645401</v>
      </c>
      <c r="G224">
        <v>6.3369881822587099E-4</v>
      </c>
      <c r="H224">
        <v>6.2716299085055993E-2</v>
      </c>
      <c r="I224">
        <v>0.81200000000000006</v>
      </c>
      <c r="J224">
        <v>8.6416458584349196E-2</v>
      </c>
      <c r="K224">
        <v>6.4590034971915697E-3</v>
      </c>
      <c r="L224">
        <v>4.40663185091935E-2</v>
      </c>
      <c r="M224">
        <v>0.83</v>
      </c>
      <c r="N224">
        <v>6.8054010563256204E-2</v>
      </c>
      <c r="O224">
        <v>9.0534977200811707E-3</v>
      </c>
      <c r="P224">
        <v>3.8606516727536198E-2</v>
      </c>
      <c r="Q224">
        <v>0.82599999999999996</v>
      </c>
      <c r="R224">
        <v>7.4095844573009301E-2</v>
      </c>
      <c r="S224">
        <v>7.9653368469483794E-3</v>
      </c>
      <c r="T224">
        <v>3.9897666167424899E-2</v>
      </c>
      <c r="U224">
        <v>2.9660000000000002</v>
      </c>
      <c r="V224">
        <v>0.27179493550067502</v>
      </c>
      <c r="W224">
        <v>0.82499999999999996</v>
      </c>
      <c r="X224">
        <v>0.22933724338231801</v>
      </c>
      <c r="Y224">
        <v>3.5558750859921002E-3</v>
      </c>
      <c r="Z224">
        <v>0.16140866579918201</v>
      </c>
      <c r="AA224">
        <v>0.98</v>
      </c>
      <c r="AB224">
        <v>9.8816221530632797E-2</v>
      </c>
      <c r="AC224">
        <v>3.32074322496776E-2</v>
      </c>
      <c r="AD224">
        <v>0.104129931603319</v>
      </c>
      <c r="AE224">
        <v>0.99199999999999999</v>
      </c>
      <c r="AF224">
        <v>6.9386812994514602E-2</v>
      </c>
      <c r="AG224">
        <v>4.0240798625024797E-2</v>
      </c>
      <c r="AH224">
        <v>8.9357331239162605E-2</v>
      </c>
      <c r="AI224">
        <v>0.998</v>
      </c>
      <c r="AJ224">
        <v>6.7387288756567201E-2</v>
      </c>
      <c r="AK224">
        <v>3.9978047064392098E-2</v>
      </c>
      <c r="AL224">
        <v>8.7197890348423193E-2</v>
      </c>
    </row>
    <row r="225" spans="1:38" x14ac:dyDescent="0.25">
      <c r="A225" t="s">
        <v>4</v>
      </c>
      <c r="B225">
        <v>224</v>
      </c>
      <c r="C225">
        <v>2.262</v>
      </c>
      <c r="D225">
        <v>0.14946990149499101</v>
      </c>
      <c r="E225">
        <v>0.67900000000000005</v>
      </c>
      <c r="F225">
        <v>0.13907554237810299</v>
      </c>
      <c r="G225">
        <v>4.35843256789143E-4</v>
      </c>
      <c r="H225">
        <v>5.8848937508594601E-2</v>
      </c>
      <c r="I225">
        <v>0.81</v>
      </c>
      <c r="J225">
        <v>8.08662474316207E-2</v>
      </c>
      <c r="K225">
        <v>6.1859863131239097E-3</v>
      </c>
      <c r="L225">
        <v>3.9990312423646202E-2</v>
      </c>
      <c r="M225">
        <v>0.82599999999999996</v>
      </c>
      <c r="N225">
        <v>6.6116712695126895E-2</v>
      </c>
      <c r="O225">
        <v>8.2114062509898497E-3</v>
      </c>
      <c r="P225">
        <v>3.5801639903834601E-2</v>
      </c>
      <c r="Q225">
        <v>0.82399999999999995</v>
      </c>
      <c r="R225">
        <v>7.1071499193896506E-2</v>
      </c>
      <c r="S225">
        <v>7.3374117098481796E-3</v>
      </c>
      <c r="T225">
        <v>3.6757644791165903E-2</v>
      </c>
      <c r="U225">
        <v>2.839</v>
      </c>
      <c r="V225">
        <v>0.26047259466675399</v>
      </c>
      <c r="W225">
        <v>0.79600000000000004</v>
      </c>
      <c r="X225">
        <v>0.22569509786427999</v>
      </c>
      <c r="Y225">
        <v>2.8294647646067801E-3</v>
      </c>
      <c r="Z225">
        <v>0.15498137045750701</v>
      </c>
      <c r="AA225">
        <v>0.96599999999999997</v>
      </c>
      <c r="AB225">
        <v>9.3693148031609205E-2</v>
      </c>
      <c r="AC225">
        <v>2.99667488703898E-2</v>
      </c>
      <c r="AD225">
        <v>9.4116327033096997E-2</v>
      </c>
      <c r="AE225">
        <v>0.98099999999999998</v>
      </c>
      <c r="AF225">
        <v>6.8026002077781103E-2</v>
      </c>
      <c r="AG225">
        <v>3.5978390031221399E-2</v>
      </c>
      <c r="AH225">
        <v>8.1996494283564605E-2</v>
      </c>
      <c r="AI225">
        <v>0.98299999999999998</v>
      </c>
      <c r="AJ225">
        <v>6.5222645020905606E-2</v>
      </c>
      <c r="AK225">
        <v>3.6179187178435199E-2</v>
      </c>
      <c r="AL225">
        <v>8.0002398303001293E-2</v>
      </c>
    </row>
    <row r="226" spans="1:38" x14ac:dyDescent="0.25">
      <c r="A226" t="s">
        <v>4</v>
      </c>
      <c r="B226">
        <v>225</v>
      </c>
      <c r="C226">
        <v>2.302</v>
      </c>
      <c r="D226">
        <v>0.14668273191546599</v>
      </c>
      <c r="E226">
        <v>0.68300000000000005</v>
      </c>
      <c r="F226">
        <v>0.13793522003615599</v>
      </c>
      <c r="G226">
        <v>3.4702834109356402E-4</v>
      </c>
      <c r="H226">
        <v>5.6661812673749097E-2</v>
      </c>
      <c r="I226">
        <v>0.82299999999999995</v>
      </c>
      <c r="J226">
        <v>7.7797035316834101E-2</v>
      </c>
      <c r="K226">
        <v>6.0616311073246002E-3</v>
      </c>
      <c r="L226">
        <v>3.7636352764326399E-2</v>
      </c>
      <c r="M226">
        <v>0.83599999999999997</v>
      </c>
      <c r="N226">
        <v>6.4877757176615994E-2</v>
      </c>
      <c r="O226">
        <v>7.8237166580300502E-3</v>
      </c>
      <c r="P226">
        <v>3.4168216767137098E-2</v>
      </c>
      <c r="Q226">
        <v>0.83599999999999997</v>
      </c>
      <c r="R226">
        <v>6.90939084693626E-2</v>
      </c>
      <c r="S226">
        <v>7.0798440428492503E-3</v>
      </c>
      <c r="T226">
        <v>3.4894544398379003E-2</v>
      </c>
      <c r="U226">
        <v>2.8570000000000002</v>
      </c>
      <c r="V226">
        <v>0.25498895402930699</v>
      </c>
      <c r="W226">
        <v>0.78900000000000003</v>
      </c>
      <c r="X226">
        <v>0.22547536482178601</v>
      </c>
      <c r="Y226">
        <v>2.2551907800291899E-3</v>
      </c>
      <c r="Z226">
        <v>0.151014103255564</v>
      </c>
      <c r="AA226">
        <v>0.98</v>
      </c>
      <c r="AB226">
        <v>8.8524480702022595E-2</v>
      </c>
      <c r="AC226">
        <v>2.8720610619648999E-2</v>
      </c>
      <c r="AD226">
        <v>8.72050237009281E-2</v>
      </c>
      <c r="AE226">
        <v>0.99399999999999999</v>
      </c>
      <c r="AF226">
        <v>6.4867251410194601E-2</v>
      </c>
      <c r="AG226">
        <v>3.4312230940916399E-2</v>
      </c>
      <c r="AH226">
        <v>7.6790134160931195E-2</v>
      </c>
      <c r="AI226">
        <v>0.99199999999999999</v>
      </c>
      <c r="AJ226">
        <v>6.0827800968131403E-2</v>
      </c>
      <c r="AK226">
        <v>3.5226708585768998E-2</v>
      </c>
      <c r="AL226">
        <v>7.5012972161208794E-2</v>
      </c>
    </row>
    <row r="227" spans="1:38" x14ac:dyDescent="0.25">
      <c r="A227" t="s">
        <v>4</v>
      </c>
      <c r="B227">
        <v>226</v>
      </c>
      <c r="C227">
        <v>2.3660000000000001</v>
      </c>
      <c r="D227">
        <v>0.14516950645916099</v>
      </c>
      <c r="E227">
        <v>0.69099999999999995</v>
      </c>
      <c r="F227">
        <v>0.137897228352891</v>
      </c>
      <c r="G227">
        <v>2.7200223467135302E-4</v>
      </c>
      <c r="H227">
        <v>5.5174368288381903E-2</v>
      </c>
      <c r="I227">
        <v>0.84699999999999998</v>
      </c>
      <c r="J227">
        <v>7.5016771714258301E-2</v>
      </c>
      <c r="K227">
        <v>6.0637859761161102E-3</v>
      </c>
      <c r="L227">
        <v>3.5680263476469298E-2</v>
      </c>
      <c r="M227">
        <v>0.85699999999999998</v>
      </c>
      <c r="N227">
        <v>6.3576250862682995E-2</v>
      </c>
      <c r="O227">
        <v>7.6324781241119298E-3</v>
      </c>
      <c r="P227">
        <v>3.2807083799578203E-2</v>
      </c>
      <c r="Q227">
        <v>0.85799999999999998</v>
      </c>
      <c r="R227">
        <v>6.7539040019610697E-2</v>
      </c>
      <c r="S227">
        <v>6.9569881596750803E-3</v>
      </c>
      <c r="T227">
        <v>3.3482381384980803E-2</v>
      </c>
      <c r="U227">
        <v>2.9870000000000001</v>
      </c>
      <c r="V227">
        <v>0.25169184738759398</v>
      </c>
      <c r="W227">
        <v>0.80200000000000005</v>
      </c>
      <c r="X227">
        <v>0.22644301627163699</v>
      </c>
      <c r="Y227">
        <v>1.8637217178851999E-3</v>
      </c>
      <c r="Z227">
        <v>0.14743244360463201</v>
      </c>
      <c r="AA227">
        <v>1.018</v>
      </c>
      <c r="AB227">
        <v>8.1632362805358599E-2</v>
      </c>
      <c r="AC227">
        <v>2.8753385008731001E-2</v>
      </c>
      <c r="AD227">
        <v>8.0943092784963699E-2</v>
      </c>
      <c r="AE227">
        <v>1.024</v>
      </c>
      <c r="AF227">
        <v>6.1389792026883702E-2</v>
      </c>
      <c r="AG227">
        <v>3.3800308383897297E-2</v>
      </c>
      <c r="AH227">
        <v>7.2986504921008499E-2</v>
      </c>
      <c r="AI227">
        <v>1.02</v>
      </c>
      <c r="AJ227">
        <v>5.71486101375102E-2</v>
      </c>
      <c r="AK227">
        <v>3.4899931616047798E-2</v>
      </c>
      <c r="AL227">
        <v>7.1417579988980101E-2</v>
      </c>
    </row>
    <row r="228" spans="1:38" x14ac:dyDescent="0.25">
      <c r="A228" t="s">
        <v>4</v>
      </c>
      <c r="B228">
        <v>227</v>
      </c>
      <c r="C228">
        <v>2.4249999999999998</v>
      </c>
      <c r="D228">
        <v>0.14423722847249201</v>
      </c>
      <c r="E228">
        <v>0.69899999999999995</v>
      </c>
      <c r="F228">
        <v>0.138304503766182</v>
      </c>
      <c r="G228">
        <v>2.1339460164703601E-4</v>
      </c>
      <c r="H228">
        <v>5.4162184979225099E-2</v>
      </c>
      <c r="I228">
        <v>0.873</v>
      </c>
      <c r="J228">
        <v>7.2753209079018402E-2</v>
      </c>
      <c r="K228">
        <v>6.1065454676221204E-3</v>
      </c>
      <c r="L228">
        <v>3.4174644883457603E-2</v>
      </c>
      <c r="M228">
        <v>0.88</v>
      </c>
      <c r="N228">
        <v>6.2920253548171906E-2</v>
      </c>
      <c r="O228">
        <v>7.4502966636378898E-3</v>
      </c>
      <c r="P228">
        <v>3.1826168160815099E-2</v>
      </c>
      <c r="Q228">
        <v>0.88200000000000001</v>
      </c>
      <c r="R228">
        <v>6.6573123277902796E-2</v>
      </c>
      <c r="S228">
        <v>6.8419673718001801E-3</v>
      </c>
      <c r="T228">
        <v>3.2429757819204902E-2</v>
      </c>
      <c r="U228">
        <v>3.12</v>
      </c>
      <c r="V228">
        <v>0.24943736936644201</v>
      </c>
      <c r="W228">
        <v>0.81699999999999995</v>
      </c>
      <c r="X228">
        <v>0.22816589880634899</v>
      </c>
      <c r="Y228">
        <v>1.4645782943792599E-3</v>
      </c>
      <c r="Z228">
        <v>0.14415192736079199</v>
      </c>
      <c r="AA228">
        <v>1.06</v>
      </c>
      <c r="AB228">
        <v>7.4851372843212194E-2</v>
      </c>
      <c r="AC228">
        <v>2.91585021514205E-2</v>
      </c>
      <c r="AD228">
        <v>7.5696803510541505E-2</v>
      </c>
      <c r="AE228">
        <v>1.0549999999999999</v>
      </c>
      <c r="AF228">
        <v>5.7065439392355102E-2</v>
      </c>
      <c r="AG228">
        <v>3.39714356711667E-2</v>
      </c>
      <c r="AH228">
        <v>6.9681957270538497E-2</v>
      </c>
      <c r="AI228">
        <v>1.056</v>
      </c>
      <c r="AJ228">
        <v>5.4178218534384502E-2</v>
      </c>
      <c r="AK228">
        <v>3.4509639230540602E-2</v>
      </c>
      <c r="AL228">
        <v>6.8319715962735797E-2</v>
      </c>
    </row>
    <row r="229" spans="1:38" x14ac:dyDescent="0.25">
      <c r="A229" t="s">
        <v>4</v>
      </c>
      <c r="B229">
        <v>228</v>
      </c>
      <c r="C229">
        <v>2.4529999999999998</v>
      </c>
      <c r="D229">
        <v>0.14382115164220599</v>
      </c>
      <c r="E229">
        <v>0.70699999999999996</v>
      </c>
      <c r="F229">
        <v>0.138521864322417</v>
      </c>
      <c r="G229">
        <v>1.86485856020484E-4</v>
      </c>
      <c r="H229">
        <v>5.3461339855441201E-2</v>
      </c>
      <c r="I229">
        <v>0.89</v>
      </c>
      <c r="J229">
        <v>7.16602222580911E-2</v>
      </c>
      <c r="K229">
        <v>6.0819567541036696E-3</v>
      </c>
      <c r="L229">
        <v>3.3315174873548903E-2</v>
      </c>
      <c r="M229">
        <v>0.89700000000000002</v>
      </c>
      <c r="N229">
        <v>6.2357044719450902E-2</v>
      </c>
      <c r="O229">
        <v>7.3536520720945998E-3</v>
      </c>
      <c r="P229">
        <v>3.11588627965904E-2</v>
      </c>
      <c r="Q229">
        <v>0.89800000000000002</v>
      </c>
      <c r="R229">
        <v>6.5777790173219303E-2</v>
      </c>
      <c r="S229">
        <v>6.8020738802010003E-3</v>
      </c>
      <c r="T229">
        <v>3.1751384476438299E-2</v>
      </c>
      <c r="U229">
        <v>3.238</v>
      </c>
      <c r="V229">
        <v>0.24839901944192999</v>
      </c>
      <c r="W229">
        <v>0.83199999999999996</v>
      </c>
      <c r="X229">
        <v>0.22912370472565999</v>
      </c>
      <c r="Y229">
        <v>1.27093503885871E-3</v>
      </c>
      <c r="Z229">
        <v>0.14180930482048401</v>
      </c>
      <c r="AA229">
        <v>1.089</v>
      </c>
      <c r="AB229">
        <v>6.9849607208417597E-2</v>
      </c>
      <c r="AC229">
        <v>2.9666224028090001E-2</v>
      </c>
      <c r="AD229">
        <v>7.2377265299444105E-2</v>
      </c>
      <c r="AE229">
        <v>1.0780000000000001</v>
      </c>
      <c r="AF229">
        <v>5.3193536913068697E-2</v>
      </c>
      <c r="AG229">
        <v>3.4427795079260803E-2</v>
      </c>
      <c r="AH229">
        <v>6.7303850254833195E-2</v>
      </c>
      <c r="AI229">
        <v>1.083</v>
      </c>
      <c r="AJ229">
        <v>5.1205144253445502E-2</v>
      </c>
      <c r="AK229">
        <v>3.4608246729702502E-2</v>
      </c>
      <c r="AL229">
        <v>6.6089161546542402E-2</v>
      </c>
    </row>
    <row r="230" spans="1:38" x14ac:dyDescent="0.25">
      <c r="A230" t="s">
        <v>16</v>
      </c>
      <c r="B230">
        <v>229</v>
      </c>
      <c r="C230">
        <v>2.8490000000000002</v>
      </c>
      <c r="D230">
        <v>0.27355566631207401</v>
      </c>
      <c r="E230">
        <v>0.89200000000000002</v>
      </c>
      <c r="F230">
        <v>0.123311429385132</v>
      </c>
      <c r="G230">
        <v>2.6536032119419298E-2</v>
      </c>
      <c r="H230">
        <v>0.11742319354687</v>
      </c>
      <c r="I230">
        <v>0.86099999999999999</v>
      </c>
      <c r="J230">
        <v>0.186172611719015</v>
      </c>
      <c r="K230">
        <v>1.2663462256036999E-2</v>
      </c>
      <c r="L230">
        <v>0.14955724596984499</v>
      </c>
      <c r="M230">
        <v>0.94299999999999995</v>
      </c>
      <c r="N230">
        <v>7.4873197632180297E-2</v>
      </c>
      <c r="O230">
        <v>3.9029710699854302E-2</v>
      </c>
      <c r="P230">
        <v>9.3062851633922999E-2</v>
      </c>
      <c r="Q230">
        <v>0.95399999999999996</v>
      </c>
      <c r="R230">
        <v>5.3479492738000199E-2</v>
      </c>
      <c r="S230">
        <v>4.5134261435696703E-2</v>
      </c>
      <c r="T230">
        <v>8.3520192010950303E-2</v>
      </c>
      <c r="U230">
        <v>2.8769999999999998</v>
      </c>
      <c r="V230">
        <v>0.40272601834023602</v>
      </c>
      <c r="W230">
        <v>0.86</v>
      </c>
      <c r="X230">
        <v>0.107582811593623</v>
      </c>
      <c r="Y230">
        <v>9.4593196081470807E-2</v>
      </c>
      <c r="Z230">
        <v>0.217213486874136</v>
      </c>
      <c r="AA230">
        <v>0.88200000000000001</v>
      </c>
      <c r="AB230">
        <v>0.17889149593760001</v>
      </c>
      <c r="AC230">
        <v>6.3334926030310698E-2</v>
      </c>
      <c r="AD230">
        <v>0.263478833987008</v>
      </c>
      <c r="AE230">
        <v>0.91400000000000003</v>
      </c>
      <c r="AF230">
        <v>1.00172642794555E-2</v>
      </c>
      <c r="AG230">
        <v>0.142546865950296</v>
      </c>
      <c r="AH230">
        <v>0.15371003976900299</v>
      </c>
      <c r="AI230">
        <v>0.91800000000000004</v>
      </c>
      <c r="AJ230">
        <v>-4.3239973339850399E-2</v>
      </c>
      <c r="AK230">
        <v>0.174656121199813</v>
      </c>
      <c r="AL230">
        <v>0.12629685474180799</v>
      </c>
    </row>
    <row r="231" spans="1:38" x14ac:dyDescent="0.25">
      <c r="A231" t="s">
        <v>3</v>
      </c>
      <c r="B231">
        <v>230</v>
      </c>
      <c r="C231">
        <v>2.3199999999999998</v>
      </c>
      <c r="D231">
        <v>0.443314987468584</v>
      </c>
      <c r="E231">
        <v>0.81299999999999994</v>
      </c>
      <c r="F231">
        <v>2.0133868613292801E-2</v>
      </c>
      <c r="G231">
        <v>0.17129265629806001</v>
      </c>
      <c r="H231">
        <v>0.197178107351243</v>
      </c>
      <c r="I231">
        <v>0.80900000000000005</v>
      </c>
      <c r="J231">
        <v>5.06910795053538E-2</v>
      </c>
      <c r="K231">
        <v>0.156380794006898</v>
      </c>
      <c r="L231">
        <v>0.222342497237139</v>
      </c>
      <c r="M231">
        <v>0.80300000000000005</v>
      </c>
      <c r="N231">
        <v>1.8440098540236899E-2</v>
      </c>
      <c r="O231">
        <v>0.174785687588078</v>
      </c>
      <c r="P231">
        <v>0.198751318387792</v>
      </c>
      <c r="Q231">
        <v>0.80700000000000005</v>
      </c>
      <c r="R231">
        <v>7.53939023038761E-3</v>
      </c>
      <c r="S231">
        <v>0.17917442675770601</v>
      </c>
      <c r="T231">
        <v>0.18888987426878201</v>
      </c>
      <c r="U231">
        <v>2.7330000000000001</v>
      </c>
      <c r="V231">
        <v>0.42480106597260398</v>
      </c>
      <c r="W231">
        <v>0.873</v>
      </c>
      <c r="X231">
        <v>0.106562266879678</v>
      </c>
      <c r="Y231">
        <v>0.105985180372468</v>
      </c>
      <c r="Z231">
        <v>0.232195415925841</v>
      </c>
      <c r="AA231">
        <v>0.88300000000000001</v>
      </c>
      <c r="AB231">
        <v>0.17294261322394799</v>
      </c>
      <c r="AC231">
        <v>7.4867391880457601E-2</v>
      </c>
      <c r="AD231">
        <v>0.27717507757674498</v>
      </c>
      <c r="AE231">
        <v>0.90300000000000002</v>
      </c>
      <c r="AF231">
        <v>1.1110260648786899E-2</v>
      </c>
      <c r="AG231">
        <v>0.15576749951855101</v>
      </c>
      <c r="AH231">
        <v>0.16876943228448801</v>
      </c>
      <c r="AI231">
        <v>0.90500000000000003</v>
      </c>
      <c r="AJ231">
        <v>-3.75762842936554E-2</v>
      </c>
      <c r="AK231">
        <v>0.18642697098699801</v>
      </c>
      <c r="AL231">
        <v>0.142289235549247</v>
      </c>
    </row>
    <row r="232" spans="1:38" x14ac:dyDescent="0.25">
      <c r="A232" t="s">
        <v>3</v>
      </c>
      <c r="B232">
        <v>231</v>
      </c>
      <c r="C232">
        <v>2.528</v>
      </c>
      <c r="D232">
        <v>0.57809680155152299</v>
      </c>
      <c r="E232">
        <v>0.89</v>
      </c>
      <c r="F232">
        <v>-3.2509820948831702E-2</v>
      </c>
      <c r="G232">
        <v>0.32225252613141098</v>
      </c>
      <c r="H232">
        <v>0.270657722707555</v>
      </c>
      <c r="I232">
        <v>0.88400000000000001</v>
      </c>
      <c r="J232">
        <v>-1.7818612843128401E-2</v>
      </c>
      <c r="K232">
        <v>0.31465069831150699</v>
      </c>
      <c r="L232">
        <v>0.28611116564863798</v>
      </c>
      <c r="M232">
        <v>0.86199999999999999</v>
      </c>
      <c r="N232">
        <v>-1.6570902816291401E-2</v>
      </c>
      <c r="O232">
        <v>0.32277061428457698</v>
      </c>
      <c r="P232">
        <v>0.29564426541793098</v>
      </c>
      <c r="Q232">
        <v>0.86099999999999999</v>
      </c>
      <c r="R232">
        <v>-2.23805712702848E-2</v>
      </c>
      <c r="S232">
        <v>0.32765156732620099</v>
      </c>
      <c r="T232">
        <v>0.29100258242728499</v>
      </c>
      <c r="U232">
        <v>2.6230000000000002</v>
      </c>
      <c r="V232">
        <v>0.46579409811856598</v>
      </c>
      <c r="W232">
        <v>0.88400000000000001</v>
      </c>
      <c r="X232">
        <v>9.4657688590003702E-2</v>
      </c>
      <c r="Y232">
        <v>0.137351185921188</v>
      </c>
      <c r="Z232">
        <v>0.25904146720820598</v>
      </c>
      <c r="AA232">
        <v>0.879</v>
      </c>
      <c r="AB232">
        <v>0.14889195597159</v>
      </c>
      <c r="AC232">
        <v>0.10845570632536</v>
      </c>
      <c r="AD232">
        <v>0.29953798278330002</v>
      </c>
      <c r="AE232">
        <v>0.89400000000000002</v>
      </c>
      <c r="AF232">
        <v>3.2155919297052202E-3</v>
      </c>
      <c r="AG232">
        <v>0.192357337179376</v>
      </c>
      <c r="AH232">
        <v>0.19648878671085401</v>
      </c>
      <c r="AI232">
        <v>0.89500000000000002</v>
      </c>
      <c r="AJ232">
        <v>-3.9464994256851099E-2</v>
      </c>
      <c r="AK232">
        <v>0.22108353847055101</v>
      </c>
      <c r="AL232">
        <v>0.17033360188781499</v>
      </c>
    </row>
    <row r="233" spans="1:38" x14ac:dyDescent="0.25">
      <c r="A233" t="s">
        <v>3</v>
      </c>
      <c r="B233">
        <v>232</v>
      </c>
      <c r="C233">
        <v>2.742</v>
      </c>
      <c r="D233">
        <v>0.65260594198007205</v>
      </c>
      <c r="E233">
        <v>0.94499999999999995</v>
      </c>
      <c r="F233">
        <v>-6.3393223495153306E-2</v>
      </c>
      <c r="G233">
        <v>0.42709264389107998</v>
      </c>
      <c r="H233">
        <v>0.31646787859617997</v>
      </c>
      <c r="I233">
        <v>0.94399999999999995</v>
      </c>
      <c r="J233">
        <v>-5.3076943302776299E-2</v>
      </c>
      <c r="K233">
        <v>0.417722617494173</v>
      </c>
      <c r="L233">
        <v>0.32504645850951602</v>
      </c>
      <c r="M233">
        <v>0.91500000000000004</v>
      </c>
      <c r="N233">
        <v>-3.7649432781722898E-2</v>
      </c>
      <c r="O233">
        <v>0.42035019736292201</v>
      </c>
      <c r="P233">
        <v>0.35265127555021503</v>
      </c>
      <c r="Q233">
        <v>0.91500000000000004</v>
      </c>
      <c r="R233">
        <v>-4.0238371594749002E-2</v>
      </c>
      <c r="S233">
        <v>0.421813289194095</v>
      </c>
      <c r="T233">
        <v>0.34954605464772298</v>
      </c>
      <c r="U233">
        <v>2.605</v>
      </c>
      <c r="V233">
        <v>0.506414956296659</v>
      </c>
      <c r="W233">
        <v>0.89400000000000002</v>
      </c>
      <c r="X233">
        <v>8.0110967515026305E-2</v>
      </c>
      <c r="Y233">
        <v>0.17544521686062001</v>
      </c>
      <c r="Z233">
        <v>0.28684513110437598</v>
      </c>
      <c r="AA233">
        <v>0.89300000000000002</v>
      </c>
      <c r="AB233">
        <v>0.122577220390794</v>
      </c>
      <c r="AC233">
        <v>0.150188512386392</v>
      </c>
      <c r="AD233">
        <v>0.32056719863203198</v>
      </c>
      <c r="AE233">
        <v>0.89500000000000002</v>
      </c>
      <c r="AF233">
        <v>-6.50056521638687E-3</v>
      </c>
      <c r="AG233">
        <v>0.235167904785027</v>
      </c>
      <c r="AH233">
        <v>0.22607470597118801</v>
      </c>
      <c r="AI233">
        <v>0.88900000000000001</v>
      </c>
      <c r="AJ233">
        <v>-4.1420516112600503E-2</v>
      </c>
      <c r="AK233">
        <v>0.26170473480113698</v>
      </c>
      <c r="AL233">
        <v>0.20351607918304099</v>
      </c>
    </row>
    <row r="234" spans="1:38" x14ac:dyDescent="0.25">
      <c r="A234" t="s">
        <v>3</v>
      </c>
      <c r="B234">
        <v>233</v>
      </c>
      <c r="C234">
        <v>2.84</v>
      </c>
      <c r="D234">
        <v>0.694900486410306</v>
      </c>
      <c r="E234">
        <v>0.97</v>
      </c>
      <c r="F234">
        <v>-7.8494557558488706E-2</v>
      </c>
      <c r="G234">
        <v>0.48957079753746002</v>
      </c>
      <c r="H234">
        <v>0.34553542715970598</v>
      </c>
      <c r="I234">
        <v>0.97299999999999998</v>
      </c>
      <c r="J234">
        <v>-7.5509023962846797E-2</v>
      </c>
      <c r="K234">
        <v>0.48480638350219701</v>
      </c>
      <c r="L234">
        <v>0.34662693570626801</v>
      </c>
      <c r="M234">
        <v>0.93600000000000005</v>
      </c>
      <c r="N234">
        <v>-4.84053544147168E-2</v>
      </c>
      <c r="O234">
        <v>0.48134567386132598</v>
      </c>
      <c r="P234">
        <v>0.38956569702666599</v>
      </c>
      <c r="Q234">
        <v>0.93600000000000005</v>
      </c>
      <c r="R234">
        <v>-5.1161855663871499E-2</v>
      </c>
      <c r="S234">
        <v>0.48472322938649898</v>
      </c>
      <c r="T234">
        <v>0.387650922440822</v>
      </c>
      <c r="U234">
        <v>2.6349999999999998</v>
      </c>
      <c r="V234">
        <v>0.54448911722293603</v>
      </c>
      <c r="W234">
        <v>0.90400000000000003</v>
      </c>
      <c r="X234">
        <v>5.8768345853135097E-2</v>
      </c>
      <c r="Y234">
        <v>0.22084367405702299</v>
      </c>
      <c r="Z234">
        <v>0.308353556714483</v>
      </c>
      <c r="AA234">
        <v>0.91100000000000003</v>
      </c>
      <c r="AB234">
        <v>0.10208413337772999</v>
      </c>
      <c r="AC234">
        <v>0.190494746237095</v>
      </c>
      <c r="AD234">
        <v>0.341533005430673</v>
      </c>
      <c r="AE234">
        <v>0.89600000000000002</v>
      </c>
      <c r="AF234">
        <v>-1.66748744674481E-2</v>
      </c>
      <c r="AG234">
        <v>0.28021070476230298</v>
      </c>
      <c r="AH234">
        <v>0.25509590319987901</v>
      </c>
      <c r="AI234">
        <v>0.90100000000000002</v>
      </c>
      <c r="AJ234">
        <v>-4.6395660937856999E-2</v>
      </c>
      <c r="AK234">
        <v>0.30133407649411897</v>
      </c>
      <c r="AL234">
        <v>0.23183347649403899</v>
      </c>
    </row>
    <row r="235" spans="1:38" x14ac:dyDescent="0.25">
      <c r="A235" t="s">
        <v>3</v>
      </c>
      <c r="B235">
        <v>234</v>
      </c>
      <c r="C235">
        <v>2.8660000000000001</v>
      </c>
      <c r="D235">
        <v>0.72050818116528803</v>
      </c>
      <c r="E235">
        <v>0.98099999999999998</v>
      </c>
      <c r="F235">
        <v>-9.1874773329320897E-2</v>
      </c>
      <c r="G235">
        <v>0.53272274336327097</v>
      </c>
      <c r="H235">
        <v>0.35918074821097001</v>
      </c>
      <c r="I235">
        <v>0.98399999999999999</v>
      </c>
      <c r="J235">
        <v>-8.6153939148060701E-2</v>
      </c>
      <c r="K235">
        <v>0.52458400731642996</v>
      </c>
      <c r="L235">
        <v>0.36233782882443</v>
      </c>
      <c r="M235">
        <v>0.94599999999999995</v>
      </c>
      <c r="N235">
        <v>-5.72958845159178E-2</v>
      </c>
      <c r="O235">
        <v>0.52197599453829602</v>
      </c>
      <c r="P235">
        <v>0.40996267623243599</v>
      </c>
      <c r="Q235">
        <v>0.94299999999999995</v>
      </c>
      <c r="R235">
        <v>-5.7554856764034899E-2</v>
      </c>
      <c r="S235">
        <v>0.52288528705574799</v>
      </c>
      <c r="T235">
        <v>0.41020313224760802</v>
      </c>
      <c r="U235">
        <v>2.6960000000000002</v>
      </c>
      <c r="V235">
        <v>0.57619213237139799</v>
      </c>
      <c r="W235">
        <v>0.92700000000000005</v>
      </c>
      <c r="X235">
        <v>5.0428003303032903E-2</v>
      </c>
      <c r="Y235">
        <v>0.25418586820382399</v>
      </c>
      <c r="Z235">
        <v>0.33282122283122401</v>
      </c>
      <c r="AA235">
        <v>0.93400000000000005</v>
      </c>
      <c r="AB235">
        <v>7.8009165295897506E-2</v>
      </c>
      <c r="AC235">
        <v>0.23144396461383901</v>
      </c>
      <c r="AD235">
        <v>0.35209909476261197</v>
      </c>
      <c r="AE235">
        <v>0.90900000000000003</v>
      </c>
      <c r="AF235">
        <v>-3.2161278744694898E-2</v>
      </c>
      <c r="AG235">
        <v>0.32511362257433701</v>
      </c>
      <c r="AH235">
        <v>0.27410193497917601</v>
      </c>
      <c r="AI235">
        <v>0.91</v>
      </c>
      <c r="AJ235">
        <v>-5.16009664185735E-2</v>
      </c>
      <c r="AK235">
        <v>0.33885276707596901</v>
      </c>
      <c r="AL235">
        <v>0.25735559986634898</v>
      </c>
    </row>
    <row r="236" spans="1:38" x14ac:dyDescent="0.25">
      <c r="A236" t="s">
        <v>3</v>
      </c>
      <c r="B236">
        <v>235</v>
      </c>
      <c r="C236">
        <v>2.903</v>
      </c>
      <c r="D236">
        <v>0.737621076473572</v>
      </c>
      <c r="E236">
        <v>0.99199999999999999</v>
      </c>
      <c r="F236">
        <v>-9.7182047561469906E-2</v>
      </c>
      <c r="G236">
        <v>0.55861490329948604</v>
      </c>
      <c r="H236">
        <v>0.37172411636706199</v>
      </c>
      <c r="I236">
        <v>0.99399999999999999</v>
      </c>
      <c r="J236">
        <v>-9.56992821775033E-2</v>
      </c>
      <c r="K236">
        <v>0.55453736568536205</v>
      </c>
      <c r="L236">
        <v>0.37103813446529599</v>
      </c>
      <c r="M236">
        <v>0.95199999999999996</v>
      </c>
      <c r="N236">
        <v>-6.3412427749337502E-2</v>
      </c>
      <c r="O236">
        <v>0.55097457257488602</v>
      </c>
      <c r="P236">
        <v>0.42439769815790401</v>
      </c>
      <c r="Q236">
        <v>0.95499999999999996</v>
      </c>
      <c r="R236">
        <v>-6.1022983982599803E-2</v>
      </c>
      <c r="S236">
        <v>0.54633926091719098</v>
      </c>
      <c r="T236">
        <v>0.42487405531397399</v>
      </c>
      <c r="U236">
        <v>2.7160000000000002</v>
      </c>
      <c r="V236">
        <v>0.60195310218905995</v>
      </c>
      <c r="W236">
        <v>0.93300000000000005</v>
      </c>
      <c r="X236">
        <v>3.4914270115915601E-2</v>
      </c>
      <c r="Y236">
        <v>0.28910098878769702</v>
      </c>
      <c r="Z236">
        <v>0.34569019183009903</v>
      </c>
      <c r="AA236">
        <v>0.93500000000000005</v>
      </c>
      <c r="AB236">
        <v>6.3062481419828301E-2</v>
      </c>
      <c r="AC236">
        <v>0.265756143678537</v>
      </c>
      <c r="AD236">
        <v>0.36755955162124498</v>
      </c>
      <c r="AE236">
        <v>0.91</v>
      </c>
      <c r="AF236">
        <v>-4.0925857080466498E-2</v>
      </c>
      <c r="AG236">
        <v>0.36101720979996998</v>
      </c>
      <c r="AH236">
        <v>0.29323843599134702</v>
      </c>
      <c r="AI236">
        <v>0.91500000000000004</v>
      </c>
      <c r="AJ236">
        <v>-5.7027939143426402E-2</v>
      </c>
      <c r="AK236">
        <v>0.37352414816777402</v>
      </c>
      <c r="AL236">
        <v>0.27943383258369903</v>
      </c>
    </row>
    <row r="237" spans="1:38" x14ac:dyDescent="0.25">
      <c r="A237" t="s">
        <v>3</v>
      </c>
      <c r="B237">
        <v>236</v>
      </c>
      <c r="C237">
        <v>2.915</v>
      </c>
      <c r="D237">
        <v>0.748891271736284</v>
      </c>
      <c r="E237">
        <v>0.997</v>
      </c>
      <c r="F237">
        <v>-0.10115112931921399</v>
      </c>
      <c r="G237">
        <v>0.575485603394434</v>
      </c>
      <c r="H237">
        <v>0.378779579046086</v>
      </c>
      <c r="I237">
        <v>0.997</v>
      </c>
      <c r="J237">
        <v>-0.102474388407455</v>
      </c>
      <c r="K237">
        <v>0.57793342040227902</v>
      </c>
      <c r="L237">
        <v>0.37845822226154802</v>
      </c>
      <c r="M237">
        <v>0.95799999999999996</v>
      </c>
      <c r="N237">
        <v>-6.4610809301442404E-2</v>
      </c>
      <c r="O237">
        <v>0.56449744196299101</v>
      </c>
      <c r="P237">
        <v>0.43421281634258602</v>
      </c>
      <c r="Q237">
        <v>0.95599999999999996</v>
      </c>
      <c r="R237">
        <v>-6.6733593973096E-2</v>
      </c>
      <c r="S237">
        <v>0.56824519696469999</v>
      </c>
      <c r="T237">
        <v>0.43342567496465201</v>
      </c>
      <c r="U237">
        <v>2.7130000000000001</v>
      </c>
      <c r="V237">
        <v>0.62459790301273899</v>
      </c>
      <c r="W237">
        <v>0.93200000000000005</v>
      </c>
      <c r="X237">
        <v>2.5335402734068799E-2</v>
      </c>
      <c r="Y237">
        <v>0.31959433452535901</v>
      </c>
      <c r="Z237">
        <v>0.36218464997720501</v>
      </c>
      <c r="AA237">
        <v>0.94499999999999995</v>
      </c>
      <c r="AB237">
        <v>4.82211481125248E-2</v>
      </c>
      <c r="AC237">
        <v>0.29755757185015203</v>
      </c>
      <c r="AD237">
        <v>0.37783779480009499</v>
      </c>
      <c r="AE237">
        <v>0.91300000000000003</v>
      </c>
      <c r="AF237">
        <v>-4.9739314165478499E-2</v>
      </c>
      <c r="AG237">
        <v>0.39378811114969597</v>
      </c>
      <c r="AH237">
        <v>0.30855968223482899</v>
      </c>
      <c r="AI237">
        <v>0.91100000000000003</v>
      </c>
      <c r="AJ237">
        <v>-5.80154207908187E-2</v>
      </c>
      <c r="AK237">
        <v>0.400490722904422</v>
      </c>
      <c r="AL237">
        <v>0.30113888542151201</v>
      </c>
    </row>
    <row r="238" spans="1:38" x14ac:dyDescent="0.25">
      <c r="A238" t="s">
        <v>3</v>
      </c>
      <c r="B238">
        <v>237</v>
      </c>
      <c r="C238">
        <v>2.9460000000000002</v>
      </c>
      <c r="D238">
        <v>0.75736561765592503</v>
      </c>
      <c r="E238">
        <v>1.004</v>
      </c>
      <c r="F238">
        <v>-0.104568158571907</v>
      </c>
      <c r="G238">
        <v>0.58975366733030798</v>
      </c>
      <c r="H238">
        <v>0.38467247236213897</v>
      </c>
      <c r="I238">
        <v>1.0049999999999999</v>
      </c>
      <c r="J238">
        <v>-0.103962827949446</v>
      </c>
      <c r="K238">
        <v>0.58826751851443404</v>
      </c>
      <c r="L238">
        <v>0.384577430601658</v>
      </c>
      <c r="M238">
        <v>0.96199999999999997</v>
      </c>
      <c r="N238">
        <v>-7.0032965980724393E-2</v>
      </c>
      <c r="O238">
        <v>0.58311164827302997</v>
      </c>
      <c r="P238">
        <v>0.440353668510371</v>
      </c>
      <c r="Q238">
        <v>0.96199999999999997</v>
      </c>
      <c r="R238">
        <v>-6.8178094635816297E-2</v>
      </c>
      <c r="S238">
        <v>0.58102319118892298</v>
      </c>
      <c r="T238">
        <v>0.44205483843182197</v>
      </c>
      <c r="U238">
        <v>2.7450000000000001</v>
      </c>
      <c r="V238">
        <v>0.64370031057057397</v>
      </c>
      <c r="W238">
        <v>0.95</v>
      </c>
      <c r="X238">
        <v>2.0781015556715202E-2</v>
      </c>
      <c r="Y238">
        <v>0.33855229877424797</v>
      </c>
      <c r="Z238">
        <v>0.37409285115762297</v>
      </c>
      <c r="AA238">
        <v>0.95</v>
      </c>
      <c r="AB238">
        <v>3.7051320910077998E-2</v>
      </c>
      <c r="AC238">
        <v>0.324858182051737</v>
      </c>
      <c r="AD238">
        <v>0.388200288027226</v>
      </c>
      <c r="AE238">
        <v>0.91100000000000003</v>
      </c>
      <c r="AF238">
        <v>-5.7367893338838002E-2</v>
      </c>
      <c r="AG238">
        <v>0.42798563619204599</v>
      </c>
      <c r="AH238">
        <v>0.326112312280182</v>
      </c>
      <c r="AI238">
        <v>0.91400000000000003</v>
      </c>
      <c r="AJ238">
        <v>-6.4517136589640395E-2</v>
      </c>
      <c r="AK238">
        <v>0.43013038433217698</v>
      </c>
      <c r="AL238">
        <v>0.31631952470458602</v>
      </c>
    </row>
    <row r="239" spans="1:38" x14ac:dyDescent="0.25">
      <c r="A239" t="s">
        <v>3</v>
      </c>
      <c r="B239">
        <v>238</v>
      </c>
      <c r="C239">
        <v>2.9420000000000002</v>
      </c>
      <c r="D239">
        <v>0.76270040354571</v>
      </c>
      <c r="E239">
        <v>1.004</v>
      </c>
      <c r="F239">
        <v>-0.10910306324331701</v>
      </c>
      <c r="G239">
        <v>0.60150679786917305</v>
      </c>
      <c r="H239">
        <v>0.38617181560595099</v>
      </c>
      <c r="I239">
        <v>1.0049999999999999</v>
      </c>
      <c r="J239">
        <v>-0.105731668734575</v>
      </c>
      <c r="K239">
        <v>0.59787627458617099</v>
      </c>
      <c r="L239">
        <v>0.389230324264429</v>
      </c>
      <c r="M239">
        <v>0.96399999999999997</v>
      </c>
      <c r="N239">
        <v>-7.1904876429185499E-2</v>
      </c>
      <c r="O239">
        <v>0.59233346689627897</v>
      </c>
      <c r="P239">
        <v>0.444872959327892</v>
      </c>
      <c r="Q239">
        <v>0.96299999999999997</v>
      </c>
      <c r="R239">
        <v>-6.8536550929044496E-2</v>
      </c>
      <c r="S239">
        <v>0.58947609157922298</v>
      </c>
      <c r="T239">
        <v>0.44878109146753598</v>
      </c>
      <c r="U239">
        <v>2.7189999999999999</v>
      </c>
      <c r="V239">
        <v>0.65607169655457998</v>
      </c>
      <c r="W239">
        <v>0.94599999999999995</v>
      </c>
      <c r="X239">
        <v>1.46125833423323E-2</v>
      </c>
      <c r="Y239">
        <v>0.35469464516736698</v>
      </c>
      <c r="Z239">
        <v>0.380103625138065</v>
      </c>
      <c r="AA239">
        <v>0.94499999999999995</v>
      </c>
      <c r="AB239">
        <v>3.3073688796727098E-2</v>
      </c>
      <c r="AC239">
        <v>0.34216923239373398</v>
      </c>
      <c r="AD239">
        <v>0.39994577204658499</v>
      </c>
      <c r="AE239">
        <v>0.91700000000000004</v>
      </c>
      <c r="AF239">
        <v>-5.4334676771153501E-2</v>
      </c>
      <c r="AG239">
        <v>0.434769536399505</v>
      </c>
      <c r="AH239">
        <v>0.33728818119903597</v>
      </c>
      <c r="AI239">
        <v>0.92100000000000004</v>
      </c>
      <c r="AJ239">
        <v>-6.4801350082977494E-2</v>
      </c>
      <c r="AK239">
        <v>0.444139802290341</v>
      </c>
      <c r="AL239">
        <v>0.32810255224270002</v>
      </c>
    </row>
    <row r="240" spans="1:38" x14ac:dyDescent="0.25">
      <c r="A240" t="s">
        <v>4</v>
      </c>
      <c r="B240">
        <v>239</v>
      </c>
      <c r="C240">
        <v>2.706</v>
      </c>
      <c r="D240">
        <v>0.22496872248174801</v>
      </c>
      <c r="E240">
        <v>0.80100000000000005</v>
      </c>
      <c r="F240">
        <v>0.16309825399876601</v>
      </c>
      <c r="G240">
        <v>6.1365991650249403E-3</v>
      </c>
      <c r="H240">
        <v>0.104909623250159</v>
      </c>
      <c r="I240">
        <v>0.84899999999999998</v>
      </c>
      <c r="J240">
        <v>0.146819608593068</v>
      </c>
      <c r="K240">
        <v>9.2533819287104798E-3</v>
      </c>
      <c r="L240">
        <v>9.8175055535167005E-2</v>
      </c>
      <c r="M240">
        <v>0.90400000000000003</v>
      </c>
      <c r="N240">
        <v>9.709091545364E-2</v>
      </c>
      <c r="O240">
        <v>1.7967330604377101E-2</v>
      </c>
      <c r="P240">
        <v>7.5657051855999705E-2</v>
      </c>
      <c r="Q240">
        <v>0.92200000000000004</v>
      </c>
      <c r="R240">
        <v>7.8646809946175594E-2</v>
      </c>
      <c r="S240">
        <v>2.1744973163234399E-2</v>
      </c>
      <c r="T240">
        <v>6.8157604876032299E-2</v>
      </c>
      <c r="U240">
        <v>2.863</v>
      </c>
      <c r="V240">
        <v>0.374865666964799</v>
      </c>
      <c r="W240">
        <v>0.84499999999999997</v>
      </c>
      <c r="X240">
        <v>0.149290714548413</v>
      </c>
      <c r="Y240">
        <v>6.0087783209697397E-2</v>
      </c>
      <c r="Z240">
        <v>0.217369231550706</v>
      </c>
      <c r="AA240">
        <v>0.874</v>
      </c>
      <c r="AB240">
        <v>0.151795414601056</v>
      </c>
      <c r="AC240">
        <v>6.0643482187748003E-2</v>
      </c>
      <c r="AD240">
        <v>0.21981974897772699</v>
      </c>
      <c r="AE240">
        <v>0.91</v>
      </c>
      <c r="AF240">
        <v>2.8011866403380201E-2</v>
      </c>
      <c r="AG240">
        <v>0.11305941600695001</v>
      </c>
      <c r="AH240">
        <v>0.14201833824880999</v>
      </c>
      <c r="AI240">
        <v>0.91200000000000003</v>
      </c>
      <c r="AJ240">
        <v>-2.1461473280528699E-2</v>
      </c>
      <c r="AK240">
        <v>0.140506588491528</v>
      </c>
      <c r="AL240">
        <v>0.118162172645065</v>
      </c>
    </row>
    <row r="241" spans="1:38" x14ac:dyDescent="0.25">
      <c r="A241" t="s">
        <v>4</v>
      </c>
      <c r="B241">
        <v>240</v>
      </c>
      <c r="C241">
        <v>2.4790000000000001</v>
      </c>
      <c r="D241">
        <v>0.184543642415813</v>
      </c>
      <c r="E241">
        <v>0.70299999999999996</v>
      </c>
      <c r="F241">
        <v>0.16314078199309001</v>
      </c>
      <c r="G241">
        <v>1.0963105778138899E-3</v>
      </c>
      <c r="H241">
        <v>8.4021755683606994E-2</v>
      </c>
      <c r="I241">
        <v>0.81599999999999995</v>
      </c>
      <c r="J241">
        <v>0.107644810328816</v>
      </c>
      <c r="K241">
        <v>8.0528250053803797E-3</v>
      </c>
      <c r="L241">
        <v>6.2934374740742094E-2</v>
      </c>
      <c r="M241">
        <v>0.84399999999999997</v>
      </c>
      <c r="N241">
        <v>9.1123632959332901E-2</v>
      </c>
      <c r="O241">
        <v>1.0209748342253E-2</v>
      </c>
      <c r="P241">
        <v>5.5717686970466397E-2</v>
      </c>
      <c r="Q241">
        <v>0.86299999999999999</v>
      </c>
      <c r="R241">
        <v>7.8321477308322604E-2</v>
      </c>
      <c r="S241">
        <v>1.21594055617722E-2</v>
      </c>
      <c r="T241">
        <v>5.0869569312439397E-2</v>
      </c>
      <c r="U241">
        <v>2.9569999999999999</v>
      </c>
      <c r="V241">
        <v>0.33494294728996599</v>
      </c>
      <c r="W241">
        <v>0.83</v>
      </c>
      <c r="X241">
        <v>0.20375280337316701</v>
      </c>
      <c r="Y241">
        <v>2.4596661062431299E-2</v>
      </c>
      <c r="Z241">
        <v>0.211812104632983</v>
      </c>
      <c r="AA241">
        <v>0.88900000000000001</v>
      </c>
      <c r="AB241">
        <v>0.11215990597042599</v>
      </c>
      <c r="AC241">
        <v>5.64510751151069E-2</v>
      </c>
      <c r="AD241">
        <v>0.16101341574030401</v>
      </c>
      <c r="AE241">
        <v>0.92900000000000005</v>
      </c>
      <c r="AF241">
        <v>4.95545748448196E-2</v>
      </c>
      <c r="AG241">
        <v>7.8111765860166202E-2</v>
      </c>
      <c r="AH241">
        <v>0.123145801179392</v>
      </c>
      <c r="AI241">
        <v>0.93</v>
      </c>
      <c r="AJ241">
        <v>8.6691703376551802E-3</v>
      </c>
      <c r="AK241">
        <v>9.7685875860986801E-2</v>
      </c>
      <c r="AL241">
        <v>0.10565165440994</v>
      </c>
    </row>
    <row r="242" spans="1:38" x14ac:dyDescent="0.25">
      <c r="A242" t="s">
        <v>4</v>
      </c>
      <c r="B242">
        <v>241</v>
      </c>
      <c r="C242">
        <v>2.5289999999999999</v>
      </c>
      <c r="D242">
        <v>0.16600993487752699</v>
      </c>
      <c r="E242">
        <v>0.69699999999999995</v>
      </c>
      <c r="F242">
        <v>0.15445896754659</v>
      </c>
      <c r="G242">
        <v>4.9885226264670597E-4</v>
      </c>
      <c r="H242">
        <v>7.0855759970903001E-2</v>
      </c>
      <c r="I242">
        <v>0.85</v>
      </c>
      <c r="J242">
        <v>8.6063512074666906E-2</v>
      </c>
      <c r="K242">
        <v>7.80246340498272E-3</v>
      </c>
      <c r="L242">
        <v>4.6469575102692201E-2</v>
      </c>
      <c r="M242">
        <v>0.86099999999999999</v>
      </c>
      <c r="N242">
        <v>7.6768762407021296E-2</v>
      </c>
      <c r="O242">
        <v>9.1149201013364291E-3</v>
      </c>
      <c r="P242">
        <v>4.3487602529531599E-2</v>
      </c>
      <c r="Q242">
        <v>0.875</v>
      </c>
      <c r="R242">
        <v>6.8762859714760594E-2</v>
      </c>
      <c r="S242">
        <v>1.01664691943408E-2</v>
      </c>
      <c r="T242">
        <v>4.06540169975372E-2</v>
      </c>
      <c r="U242">
        <v>3.1960000000000002</v>
      </c>
      <c r="V242">
        <v>0.30084321726906799</v>
      </c>
      <c r="W242">
        <v>0.81399999999999995</v>
      </c>
      <c r="X242">
        <v>0.23737168736516301</v>
      </c>
      <c r="Y242">
        <v>7.6837574105430599E-3</v>
      </c>
      <c r="Z242">
        <v>0.19646315625107399</v>
      </c>
      <c r="AA242">
        <v>0.95099999999999996</v>
      </c>
      <c r="AB242">
        <v>7.9968106152548804E-2</v>
      </c>
      <c r="AC242">
        <v>5.10129479267626E-2</v>
      </c>
      <c r="AD242">
        <v>0.115886817335581</v>
      </c>
      <c r="AE242">
        <v>0.99099999999999999</v>
      </c>
      <c r="AF242">
        <v>5.8365395107231703E-2</v>
      </c>
      <c r="AG242">
        <v>5.6121292945904698E-2</v>
      </c>
      <c r="AH242">
        <v>0.102162153474623</v>
      </c>
      <c r="AI242">
        <v>0.98499999999999999</v>
      </c>
      <c r="AJ242">
        <v>2.9420002579536999E-2</v>
      </c>
      <c r="AK242">
        <v>6.7959166869537901E-2</v>
      </c>
      <c r="AL242">
        <v>9.1478877911910103E-2</v>
      </c>
    </row>
    <row r="243" spans="1:38" x14ac:dyDescent="0.25">
      <c r="A243" t="s">
        <v>4</v>
      </c>
      <c r="B243">
        <v>242</v>
      </c>
      <c r="C243">
        <v>2.5880000000000001</v>
      </c>
      <c r="D243">
        <v>0.15967635912509201</v>
      </c>
      <c r="E243">
        <v>0.71299999999999997</v>
      </c>
      <c r="F243">
        <v>0.15066297890149699</v>
      </c>
      <c r="G243">
        <v>3.7224104015062901E-4</v>
      </c>
      <c r="H243">
        <v>6.5129809214227605E-2</v>
      </c>
      <c r="I243">
        <v>0.88600000000000001</v>
      </c>
      <c r="J243">
        <v>8.0091155784921597E-2</v>
      </c>
      <c r="K243">
        <v>7.3953030891291301E-3</v>
      </c>
      <c r="L243">
        <v>4.1201710921221497E-2</v>
      </c>
      <c r="M243">
        <v>0.89400000000000002</v>
      </c>
      <c r="N243">
        <v>7.1468672075511899E-2</v>
      </c>
      <c r="O243">
        <v>8.6455337495310296E-3</v>
      </c>
      <c r="P243">
        <v>3.8851340002376201E-2</v>
      </c>
      <c r="Q243">
        <v>0.9</v>
      </c>
      <c r="R243">
        <v>6.5392965272442705E-2</v>
      </c>
      <c r="S243">
        <v>9.4860875861977108E-3</v>
      </c>
      <c r="T243">
        <v>3.70530801068433E-2</v>
      </c>
      <c r="U243">
        <v>3.36</v>
      </c>
      <c r="V243">
        <v>0.28372414688841602</v>
      </c>
      <c r="W243">
        <v>0.82499999999999996</v>
      </c>
      <c r="X243">
        <v>0.24134731665196699</v>
      </c>
      <c r="Y243">
        <v>4.1439419614427396E-3</v>
      </c>
      <c r="Z243">
        <v>0.18012887834181501</v>
      </c>
      <c r="AA243">
        <v>1.0229999999999999</v>
      </c>
      <c r="AB243">
        <v>7.0798674329491607E-2</v>
      </c>
      <c r="AC243">
        <v>4.4737790426781103E-2</v>
      </c>
      <c r="AD243">
        <v>9.6768813416438199E-2</v>
      </c>
      <c r="AE243">
        <v>1.0389999999999999</v>
      </c>
      <c r="AF243">
        <v>5.17598491833779E-2</v>
      </c>
      <c r="AG243">
        <v>4.9968059771078099E-2</v>
      </c>
      <c r="AH243">
        <v>8.7646908038441496E-2</v>
      </c>
      <c r="AI243">
        <v>1.0269999999999999</v>
      </c>
      <c r="AJ243">
        <v>3.2494814964842203E-2</v>
      </c>
      <c r="AK243">
        <v>5.7302339492999503E-2</v>
      </c>
      <c r="AL243">
        <v>8.1243783787986107E-2</v>
      </c>
    </row>
    <row r="244" spans="1:38" x14ac:dyDescent="0.25">
      <c r="A244" t="s">
        <v>4</v>
      </c>
      <c r="B244">
        <v>243</v>
      </c>
      <c r="C244">
        <v>2.6429999999999998</v>
      </c>
      <c r="D244">
        <v>0.15547572835197099</v>
      </c>
      <c r="E244">
        <v>0.72699999999999998</v>
      </c>
      <c r="F244">
        <v>0.14838295821432401</v>
      </c>
      <c r="G244">
        <v>2.7158067077200798E-4</v>
      </c>
      <c r="H244">
        <v>6.11206808227438E-2</v>
      </c>
      <c r="I244">
        <v>0.90900000000000003</v>
      </c>
      <c r="J244">
        <v>7.5573075592680103E-2</v>
      </c>
      <c r="K244">
        <v>7.2817938843560102E-3</v>
      </c>
      <c r="L244">
        <v>3.7997161264473202E-2</v>
      </c>
      <c r="M244">
        <v>0.91600000000000004</v>
      </c>
      <c r="N244">
        <v>6.8405996180449305E-2</v>
      </c>
      <c r="O244">
        <v>8.29485975666879E-3</v>
      </c>
      <c r="P244">
        <v>3.61258405854974E-2</v>
      </c>
      <c r="Q244">
        <v>0.92100000000000004</v>
      </c>
      <c r="R244">
        <v>6.3336533925968802E-2</v>
      </c>
      <c r="S244">
        <v>8.9609635577506796E-3</v>
      </c>
      <c r="T244">
        <v>3.4663563689197999E-2</v>
      </c>
      <c r="U244">
        <v>3.468</v>
      </c>
      <c r="V244">
        <v>0.27436389969177399</v>
      </c>
      <c r="W244">
        <v>0.85399999999999998</v>
      </c>
      <c r="X244">
        <v>0.238895001781852</v>
      </c>
      <c r="Y244">
        <v>3.3202780552599098E-3</v>
      </c>
      <c r="Z244">
        <v>0.16835676235351399</v>
      </c>
      <c r="AA244">
        <v>1.069</v>
      </c>
      <c r="AB244">
        <v>6.6645268176067099E-2</v>
      </c>
      <c r="AC244">
        <v>4.0944130818593501E-2</v>
      </c>
      <c r="AD244">
        <v>8.7079639557961205E-2</v>
      </c>
      <c r="AE244">
        <v>1.07</v>
      </c>
      <c r="AF244">
        <v>4.7015638771611398E-2</v>
      </c>
      <c r="AG244">
        <v>4.7067827816119803E-2</v>
      </c>
      <c r="AH244">
        <v>7.9730390700769302E-2</v>
      </c>
      <c r="AI244">
        <v>1.0580000000000001</v>
      </c>
      <c r="AJ244">
        <v>3.2471448731045398E-2</v>
      </c>
      <c r="AK244">
        <v>5.2400497582712299E-2</v>
      </c>
      <c r="AL244">
        <v>7.5190832148519599E-2</v>
      </c>
    </row>
    <row r="245" spans="1:38" x14ac:dyDescent="0.25">
      <c r="A245" t="s">
        <v>4</v>
      </c>
      <c r="B245">
        <v>244</v>
      </c>
      <c r="C245">
        <v>2.7170000000000001</v>
      </c>
      <c r="D245">
        <v>0.15223388830137199</v>
      </c>
      <c r="E245">
        <v>0.74</v>
      </c>
      <c r="F245">
        <v>0.14699816824481099</v>
      </c>
      <c r="G245">
        <v>1.8580753974059401E-4</v>
      </c>
      <c r="H245">
        <v>5.7994376117161003E-2</v>
      </c>
      <c r="I245">
        <v>0.93899999999999995</v>
      </c>
      <c r="J245">
        <v>7.0843262351522093E-2</v>
      </c>
      <c r="K245">
        <v>7.3381529786090104E-3</v>
      </c>
      <c r="L245">
        <v>3.5154368949094898E-2</v>
      </c>
      <c r="M245">
        <v>0.94599999999999995</v>
      </c>
      <c r="N245">
        <v>6.5694381709334601E-2</v>
      </c>
      <c r="O245">
        <v>8.0417796461576298E-3</v>
      </c>
      <c r="P245">
        <v>3.3826605794643402E-2</v>
      </c>
      <c r="Q245">
        <v>0.94899999999999995</v>
      </c>
      <c r="R245">
        <v>6.1288607990651001E-2</v>
      </c>
      <c r="S245">
        <v>8.6291621043379594E-3</v>
      </c>
      <c r="T245">
        <v>3.2668118938749199E-2</v>
      </c>
      <c r="U245">
        <v>3.56</v>
      </c>
      <c r="V245">
        <v>0.2680233827972</v>
      </c>
      <c r="W245">
        <v>0.872</v>
      </c>
      <c r="X245">
        <v>0.240177912060103</v>
      </c>
      <c r="Y245">
        <v>2.38895008266695E-3</v>
      </c>
      <c r="Z245">
        <v>0.16104442412251499</v>
      </c>
      <c r="AA245">
        <v>1.1000000000000001</v>
      </c>
      <c r="AB245">
        <v>5.9988916185945401E-2</v>
      </c>
      <c r="AC245">
        <v>3.97787472004415E-2</v>
      </c>
      <c r="AD245">
        <v>7.9740868502309201E-2</v>
      </c>
      <c r="AE245">
        <v>1.097</v>
      </c>
      <c r="AF245">
        <v>4.5693630735786903E-2</v>
      </c>
      <c r="AG245">
        <v>4.4302287136108703E-2</v>
      </c>
      <c r="AH245">
        <v>7.4908482681923599E-2</v>
      </c>
      <c r="AI245">
        <v>1.0900000000000001</v>
      </c>
      <c r="AJ245">
        <v>3.3747862726671601E-2</v>
      </c>
      <c r="AK245">
        <v>4.8344241116308299E-2</v>
      </c>
      <c r="AL245">
        <v>7.1090623217734905E-2</v>
      </c>
    </row>
    <row r="246" spans="1:38" x14ac:dyDescent="0.25">
      <c r="A246" t="s">
        <v>4</v>
      </c>
      <c r="B246">
        <v>245</v>
      </c>
      <c r="C246">
        <v>2.7570000000000001</v>
      </c>
      <c r="D246">
        <v>0.15037815022363701</v>
      </c>
      <c r="E246">
        <v>0.752</v>
      </c>
      <c r="F246">
        <v>0.145844058061353</v>
      </c>
      <c r="G246">
        <v>1.62078989895864E-4</v>
      </c>
      <c r="H246">
        <v>5.61224680864226E-2</v>
      </c>
      <c r="I246">
        <v>0.96</v>
      </c>
      <c r="J246">
        <v>6.8872508086182102E-2</v>
      </c>
      <c r="K246">
        <v>7.2636632619378404E-3</v>
      </c>
      <c r="L246">
        <v>3.3726991608717102E-2</v>
      </c>
      <c r="M246">
        <v>0.96599999999999997</v>
      </c>
      <c r="N246">
        <v>6.4184511150531101E-2</v>
      </c>
      <c r="O246">
        <v>7.9007604889377407E-3</v>
      </c>
      <c r="P246">
        <v>3.2565868379340397E-2</v>
      </c>
      <c r="Q246">
        <v>0.96899999999999997</v>
      </c>
      <c r="R246">
        <v>6.0512481533601802E-2</v>
      </c>
      <c r="S246">
        <v>8.3861065386851095E-3</v>
      </c>
      <c r="T246">
        <v>3.1627529793664302E-2</v>
      </c>
      <c r="U246">
        <v>3.597</v>
      </c>
      <c r="V246">
        <v>0.26454376013931002</v>
      </c>
      <c r="W246">
        <v>0.88700000000000001</v>
      </c>
      <c r="X246">
        <v>0.240107827019824</v>
      </c>
      <c r="Y246">
        <v>1.9962197982478901E-3</v>
      </c>
      <c r="Z246">
        <v>0.15624856709122201</v>
      </c>
      <c r="AA246">
        <v>1.1220000000000001</v>
      </c>
      <c r="AB246">
        <v>5.5711266414240998E-2</v>
      </c>
      <c r="AC246">
        <v>3.9199169837145199E-2</v>
      </c>
      <c r="AD246">
        <v>7.5444970382669105E-2</v>
      </c>
      <c r="AE246">
        <v>1.115</v>
      </c>
      <c r="AF246">
        <v>4.3108769459973099E-2</v>
      </c>
      <c r="AG246">
        <v>4.3234788108609597E-2</v>
      </c>
      <c r="AH246">
        <v>7.1475909121844303E-2</v>
      </c>
      <c r="AI246">
        <v>1.113</v>
      </c>
      <c r="AJ246">
        <v>3.2614436765258499E-2</v>
      </c>
      <c r="AK246">
        <v>4.6470525922055798E-2</v>
      </c>
      <c r="AL246">
        <v>6.7882698317415904E-2</v>
      </c>
    </row>
    <row r="247" spans="1:38" x14ac:dyDescent="0.25">
      <c r="A247" t="s">
        <v>4</v>
      </c>
      <c r="B247">
        <v>246</v>
      </c>
      <c r="C247">
        <v>2.7690000000000001</v>
      </c>
      <c r="D247">
        <v>0.14858500101807701</v>
      </c>
      <c r="E247">
        <v>0.75600000000000001</v>
      </c>
      <c r="F247">
        <v>0.14470265466853199</v>
      </c>
      <c r="G247">
        <v>1.34829995196765E-4</v>
      </c>
      <c r="H247">
        <v>5.45829810008856E-2</v>
      </c>
      <c r="I247">
        <v>0.96899999999999997</v>
      </c>
      <c r="J247">
        <v>6.72655495413646E-2</v>
      </c>
      <c r="K247">
        <v>7.1606168120655596E-3</v>
      </c>
      <c r="L247">
        <v>3.2584982984734702E-2</v>
      </c>
      <c r="M247">
        <v>0.97499999999999998</v>
      </c>
      <c r="N247">
        <v>6.3084156229244195E-2</v>
      </c>
      <c r="O247">
        <v>7.7134497907428096E-3</v>
      </c>
      <c r="P247">
        <v>3.1547094499436198E-2</v>
      </c>
      <c r="Q247">
        <v>0.97799999999999998</v>
      </c>
      <c r="R247">
        <v>5.96907138117704E-2</v>
      </c>
      <c r="S247">
        <v>8.1597402532949202E-3</v>
      </c>
      <c r="T247">
        <v>3.0703164250148601E-2</v>
      </c>
      <c r="U247">
        <v>3.609</v>
      </c>
      <c r="V247">
        <v>0.26213722478030499</v>
      </c>
      <c r="W247">
        <v>0.89900000000000002</v>
      </c>
      <c r="X247">
        <v>0.24027673248266099</v>
      </c>
      <c r="Y247">
        <v>1.7562687137511301E-3</v>
      </c>
      <c r="Z247">
        <v>0.153217389670254</v>
      </c>
      <c r="AA247">
        <v>1.137</v>
      </c>
      <c r="AB247">
        <v>5.3002935743311899E-2</v>
      </c>
      <c r="AC247">
        <v>3.8659511958029198E-2</v>
      </c>
      <c r="AD247">
        <v>7.2557558202261493E-2</v>
      </c>
      <c r="AE247">
        <v>1.129</v>
      </c>
      <c r="AF247">
        <v>4.1184373624088902E-2</v>
      </c>
      <c r="AG247">
        <v>4.2495934741389303E-2</v>
      </c>
      <c r="AH247">
        <v>6.9041169380576806E-2</v>
      </c>
      <c r="AI247">
        <v>1.129</v>
      </c>
      <c r="AJ247">
        <v>3.1894256453814301E-2</v>
      </c>
      <c r="AK247">
        <v>4.5224318827661397E-2</v>
      </c>
      <c r="AL247">
        <v>6.5793011128862197E-2</v>
      </c>
    </row>
    <row r="248" spans="1:38" x14ac:dyDescent="0.25">
      <c r="A248" t="s">
        <v>4</v>
      </c>
      <c r="B248">
        <v>247</v>
      </c>
      <c r="C248">
        <v>2.7690000000000001</v>
      </c>
      <c r="D248">
        <v>0.14661817878334099</v>
      </c>
      <c r="E248">
        <v>0.75700000000000001</v>
      </c>
      <c r="F248">
        <v>0.14354389973419401</v>
      </c>
      <c r="G248">
        <v>1.01319078390023E-4</v>
      </c>
      <c r="H248">
        <v>5.29958620196231E-2</v>
      </c>
      <c r="I248">
        <v>0.97899999999999998</v>
      </c>
      <c r="J248">
        <v>6.5806609057199095E-2</v>
      </c>
      <c r="K248">
        <v>6.9735594956393601E-3</v>
      </c>
      <c r="L248">
        <v>3.1354943545382603E-2</v>
      </c>
      <c r="M248">
        <v>0.98499999999999999</v>
      </c>
      <c r="N248">
        <v>6.22158880470884E-2</v>
      </c>
      <c r="O248">
        <v>7.4312112141808996E-3</v>
      </c>
      <c r="P248">
        <v>3.0459617946349E-2</v>
      </c>
      <c r="Q248">
        <v>0.98799999999999999</v>
      </c>
      <c r="R248">
        <v>5.9404666784961598E-2</v>
      </c>
      <c r="S248">
        <v>7.7967018036027196E-3</v>
      </c>
      <c r="T248">
        <v>2.9778825521577901E-2</v>
      </c>
      <c r="U248">
        <v>3.6379999999999999</v>
      </c>
      <c r="V248">
        <v>0.25994562703777302</v>
      </c>
      <c r="W248">
        <v>0.90700000000000003</v>
      </c>
      <c r="X248">
        <v>0.240888865806938</v>
      </c>
      <c r="Y248">
        <v>1.4555096264518401E-3</v>
      </c>
      <c r="Z248">
        <v>0.15031032508998099</v>
      </c>
      <c r="AA248">
        <v>1.147</v>
      </c>
      <c r="AB248">
        <v>4.9102996772630199E-2</v>
      </c>
      <c r="AC248">
        <v>3.8671841534906097E-2</v>
      </c>
      <c r="AD248">
        <v>6.96518395994708E-2</v>
      </c>
      <c r="AE248">
        <v>1.1399999999999999</v>
      </c>
      <c r="AF248">
        <v>3.8760432763741998E-2</v>
      </c>
      <c r="AG248">
        <v>4.2009379196397197E-2</v>
      </c>
      <c r="AH248">
        <v>6.6630561195591798E-2</v>
      </c>
      <c r="AI248">
        <v>1.1419999999999999</v>
      </c>
      <c r="AJ248">
        <v>3.12270276885163E-2</v>
      </c>
      <c r="AK248">
        <v>4.42981593926281E-2</v>
      </c>
      <c r="AL248">
        <v>6.4155133491028193E-2</v>
      </c>
    </row>
    <row r="249" spans="1:38" x14ac:dyDescent="0.25">
      <c r="A249" t="s">
        <v>17</v>
      </c>
      <c r="B249">
        <v>248</v>
      </c>
      <c r="C249">
        <v>3.5310000000000001</v>
      </c>
      <c r="D249">
        <v>0.43884782308079601</v>
      </c>
      <c r="E249">
        <v>1.1339999999999999</v>
      </c>
      <c r="F249">
        <v>0.12019495665728699</v>
      </c>
      <c r="G249">
        <v>9.1805312233949193E-2</v>
      </c>
      <c r="H249">
        <v>0.21907329875029899</v>
      </c>
      <c r="I249">
        <v>1.0589999999999999</v>
      </c>
      <c r="J249">
        <v>0.27913968956030899</v>
      </c>
      <c r="K249">
        <v>3.48126514343952E-2</v>
      </c>
      <c r="L249">
        <v>0.331657366850727</v>
      </c>
      <c r="M249">
        <v>1.1259999999999999</v>
      </c>
      <c r="N249">
        <v>1.10964245360861E-2</v>
      </c>
      <c r="O249">
        <v>0.148156018773974</v>
      </c>
      <c r="P249">
        <v>0.16013786562938401</v>
      </c>
      <c r="Q249">
        <v>1.127</v>
      </c>
      <c r="R249">
        <v>6.1372219933537302E-2</v>
      </c>
      <c r="S249">
        <v>0.121474335964483</v>
      </c>
      <c r="T249">
        <v>0.18742479822885</v>
      </c>
      <c r="U249">
        <v>4.0250000000000004</v>
      </c>
      <c r="V249">
        <v>0.58380729048256697</v>
      </c>
      <c r="W249">
        <v>1.1679999999999999</v>
      </c>
      <c r="X249">
        <v>-8.6922967445282901E-3</v>
      </c>
      <c r="Y249">
        <v>0.28807235911796097</v>
      </c>
      <c r="Z249">
        <v>0.27548050533666302</v>
      </c>
      <c r="AA249">
        <v>1.135</v>
      </c>
      <c r="AB249">
        <v>0.170059294195189</v>
      </c>
      <c r="AC249">
        <v>0.17940948010006699</v>
      </c>
      <c r="AD249">
        <v>0.43172532998847202</v>
      </c>
      <c r="AE249">
        <v>1.111</v>
      </c>
      <c r="AF249">
        <v>-9.5368444553091306E-2</v>
      </c>
      <c r="AG249">
        <v>0.37548345590496601</v>
      </c>
      <c r="AH249">
        <v>0.231561578438579</v>
      </c>
      <c r="AI249">
        <v>1.1180000000000001</v>
      </c>
      <c r="AJ249">
        <v>-6.04239164555141E-2</v>
      </c>
      <c r="AK249">
        <v>0.345429089060382</v>
      </c>
      <c r="AL249">
        <v>0.25451520481854301</v>
      </c>
    </row>
    <row r="250" spans="1:38" x14ac:dyDescent="0.25">
      <c r="A250" t="s">
        <v>3</v>
      </c>
      <c r="B250">
        <v>249</v>
      </c>
      <c r="C250">
        <v>2.9369999999999998</v>
      </c>
      <c r="D250">
        <v>0.50540033256093597</v>
      </c>
      <c r="E250">
        <v>1.0009999999999999</v>
      </c>
      <c r="F250">
        <v>6.0357982999090003E-2</v>
      </c>
      <c r="G250">
        <v>0.17377391096012201</v>
      </c>
      <c r="H250">
        <v>0.25220458279692298</v>
      </c>
      <c r="I250">
        <v>0.996</v>
      </c>
      <c r="J250">
        <v>0.180741141702117</v>
      </c>
      <c r="K250">
        <v>0.108991339783543</v>
      </c>
      <c r="L250">
        <v>0.34339804098739202</v>
      </c>
      <c r="M250">
        <v>0.97299999999999998</v>
      </c>
      <c r="N250" s="1">
        <v>-4.1512563788806596E-6</v>
      </c>
      <c r="O250">
        <v>0.219572187170924</v>
      </c>
      <c r="P250">
        <v>0.219566646956596</v>
      </c>
      <c r="Q250">
        <v>0.97099999999999997</v>
      </c>
      <c r="R250">
        <v>3.2375953648045699E-2</v>
      </c>
      <c r="S250">
        <v>0.198110467785723</v>
      </c>
      <c r="T250">
        <v>0.241303061264349</v>
      </c>
      <c r="U250">
        <v>3.8170000000000002</v>
      </c>
      <c r="V250">
        <v>0.58776277676023003</v>
      </c>
      <c r="W250">
        <v>1.139</v>
      </c>
      <c r="X250">
        <v>-8.3189445403195894E-3</v>
      </c>
      <c r="Y250">
        <v>0.29303552188772403</v>
      </c>
      <c r="Z250">
        <v>0.28080929247452002</v>
      </c>
      <c r="AA250">
        <v>1.1120000000000001</v>
      </c>
      <c r="AB250">
        <v>0.16086939527920799</v>
      </c>
      <c r="AC250">
        <v>0.18778114718661401</v>
      </c>
      <c r="AD250">
        <v>0.429298030714304</v>
      </c>
      <c r="AE250">
        <v>1.0820000000000001</v>
      </c>
      <c r="AF250">
        <v>-9.1329830825918598E-2</v>
      </c>
      <c r="AG250">
        <v>0.37917235174617803</v>
      </c>
      <c r="AH250">
        <v>0.23914659856605</v>
      </c>
      <c r="AI250">
        <v>1.093</v>
      </c>
      <c r="AJ250">
        <v>-6.2623388962009002E-2</v>
      </c>
      <c r="AK250">
        <v>0.35227134991918602</v>
      </c>
      <c r="AL250">
        <v>0.256865424934202</v>
      </c>
    </row>
    <row r="251" spans="1:38" x14ac:dyDescent="0.25">
      <c r="A251" t="s">
        <v>3</v>
      </c>
      <c r="B251">
        <v>250</v>
      </c>
      <c r="C251">
        <v>2.7509999999999999</v>
      </c>
      <c r="D251">
        <v>0.597564579047554</v>
      </c>
      <c r="E251">
        <v>0.95599999999999996</v>
      </c>
      <c r="F251">
        <v>-2.9065524272323499E-3</v>
      </c>
      <c r="G251">
        <v>0.306506979325531</v>
      </c>
      <c r="H251">
        <v>0.30192012138341301</v>
      </c>
      <c r="I251">
        <v>0.95399999999999996</v>
      </c>
      <c r="J251">
        <v>6.4984530994786904E-2</v>
      </c>
      <c r="K251">
        <v>0.25604968143035101</v>
      </c>
      <c r="L251">
        <v>0.35883949757098599</v>
      </c>
      <c r="M251">
        <v>0.92400000000000004</v>
      </c>
      <c r="N251">
        <v>-2.13828263753056E-2</v>
      </c>
      <c r="O251">
        <v>0.33546917877713101</v>
      </c>
      <c r="P251">
        <v>0.30066241985919001</v>
      </c>
      <c r="Q251">
        <v>0.92300000000000004</v>
      </c>
      <c r="R251">
        <v>-1.13808637394324E-3</v>
      </c>
      <c r="S251">
        <v>0.31965556532401102</v>
      </c>
      <c r="T251">
        <v>0.31779983256399202</v>
      </c>
      <c r="U251">
        <v>3.36</v>
      </c>
      <c r="V251">
        <v>0.60089705703213103</v>
      </c>
      <c r="W251">
        <v>1.073</v>
      </c>
      <c r="X251">
        <v>-8.6814267324589293E-3</v>
      </c>
      <c r="Y251">
        <v>0.30585288594238502</v>
      </c>
      <c r="Z251">
        <v>0.292647188138907</v>
      </c>
      <c r="AA251">
        <v>1.0569999999999999</v>
      </c>
      <c r="AB251">
        <v>0.14179312188013199</v>
      </c>
      <c r="AC251">
        <v>0.20594559148832001</v>
      </c>
      <c r="AD251">
        <v>0.424659176924231</v>
      </c>
      <c r="AE251">
        <v>1.028</v>
      </c>
      <c r="AF251">
        <v>-9.3001597825582802E-2</v>
      </c>
      <c r="AG251">
        <v>0.39549021267054002</v>
      </c>
      <c r="AH251">
        <v>0.24825063758793101</v>
      </c>
      <c r="AI251">
        <v>1.0269999999999999</v>
      </c>
      <c r="AJ251">
        <v>-6.7735188831322998E-2</v>
      </c>
      <c r="AK251">
        <v>0.37504554271171903</v>
      </c>
      <c r="AL251">
        <v>0.26754183104604601</v>
      </c>
    </row>
    <row r="252" spans="1:38" x14ac:dyDescent="0.25">
      <c r="A252" t="s">
        <v>3</v>
      </c>
      <c r="B252">
        <v>251</v>
      </c>
      <c r="C252">
        <v>2.8130000000000002</v>
      </c>
      <c r="D252">
        <v>0.65953600161630899</v>
      </c>
      <c r="E252">
        <v>0.97</v>
      </c>
      <c r="F252">
        <v>-4.2490094189380601E-2</v>
      </c>
      <c r="G252">
        <v>0.40887810923724299</v>
      </c>
      <c r="H252">
        <v>0.33510058294409101</v>
      </c>
      <c r="I252">
        <v>0.96699999999999997</v>
      </c>
      <c r="J252">
        <v>-5.9467103419586203E-4</v>
      </c>
      <c r="K252">
        <v>0.37419079720250797</v>
      </c>
      <c r="L252">
        <v>0.3731538008493</v>
      </c>
      <c r="M252">
        <v>0.93300000000000005</v>
      </c>
      <c r="N252">
        <v>-3.7578067604913397E-2</v>
      </c>
      <c r="O252">
        <v>0.42396390264911799</v>
      </c>
      <c r="P252">
        <v>0.35642855468826701</v>
      </c>
      <c r="Q252">
        <v>0.93100000000000005</v>
      </c>
      <c r="R252">
        <v>-2.62288509773798E-2</v>
      </c>
      <c r="S252">
        <v>0.41387579752928499</v>
      </c>
      <c r="T252">
        <v>0.36668227916294199</v>
      </c>
      <c r="U252">
        <v>3.1669999999999998</v>
      </c>
      <c r="V252">
        <v>0.61716204620375603</v>
      </c>
      <c r="W252">
        <v>1.036</v>
      </c>
      <c r="X252">
        <v>-7.3092646642392801E-3</v>
      </c>
      <c r="Y252">
        <v>0.32762951171028099</v>
      </c>
      <c r="Z252">
        <v>0.31600331638089102</v>
      </c>
      <c r="AA252">
        <v>1.034</v>
      </c>
      <c r="AB252">
        <v>0.11755445431251101</v>
      </c>
      <c r="AC252">
        <v>0.23566528044253099</v>
      </c>
      <c r="AD252">
        <v>0.422944174087731</v>
      </c>
      <c r="AE252">
        <v>0.995</v>
      </c>
      <c r="AF252">
        <v>-9.2077504731260695E-2</v>
      </c>
      <c r="AG252">
        <v>0.41633615551701803</v>
      </c>
      <c r="AH252">
        <v>0.26508100470877599</v>
      </c>
      <c r="AI252">
        <v>0.998</v>
      </c>
      <c r="AJ252">
        <v>-6.9138351832318506E-2</v>
      </c>
      <c r="AK252">
        <v>0.39432568502185</v>
      </c>
      <c r="AL252">
        <v>0.28103587871340602</v>
      </c>
    </row>
    <row r="253" spans="1:38" x14ac:dyDescent="0.25">
      <c r="A253" t="s">
        <v>3</v>
      </c>
      <c r="B253">
        <v>252</v>
      </c>
      <c r="C253">
        <v>2.86</v>
      </c>
      <c r="D253">
        <v>0.69740962148349195</v>
      </c>
      <c r="E253">
        <v>0.98299999999999998</v>
      </c>
      <c r="F253">
        <v>-7.1240425795953702E-2</v>
      </c>
      <c r="G253">
        <v>0.47986353437427798</v>
      </c>
      <c r="H253">
        <v>0.34991463194058398</v>
      </c>
      <c r="I253">
        <v>0.98299999999999998</v>
      </c>
      <c r="J253">
        <v>-3.7876018104537501E-2</v>
      </c>
      <c r="K253">
        <v>0.44861391278594098</v>
      </c>
      <c r="L253">
        <v>0.37944299366202999</v>
      </c>
      <c r="M253">
        <v>0.94499999999999995</v>
      </c>
      <c r="N253">
        <v>-4.8456039168413401E-2</v>
      </c>
      <c r="O253">
        <v>0.48095860211824298</v>
      </c>
      <c r="P253">
        <v>0.389348525202667</v>
      </c>
      <c r="Q253">
        <v>0.94199999999999995</v>
      </c>
      <c r="R253">
        <v>-4.2795998853984898E-2</v>
      </c>
      <c r="S253">
        <v>0.47714188728500601</v>
      </c>
      <c r="T253">
        <v>0.396006996015347</v>
      </c>
      <c r="U253">
        <v>3.0030000000000001</v>
      </c>
      <c r="V253">
        <v>0.63212193281115803</v>
      </c>
      <c r="W253">
        <v>1.012</v>
      </c>
      <c r="X253">
        <v>-1.14283649447892E-2</v>
      </c>
      <c r="Y253">
        <v>0.34598646406132699</v>
      </c>
      <c r="Z253">
        <v>0.32728903888988597</v>
      </c>
      <c r="AA253">
        <v>1.008</v>
      </c>
      <c r="AB253">
        <v>9.4139810106303304E-2</v>
      </c>
      <c r="AC253">
        <v>0.26594167396930302</v>
      </c>
      <c r="AD253">
        <v>0.42063697207087702</v>
      </c>
      <c r="AE253">
        <v>0.96899999999999997</v>
      </c>
      <c r="AF253">
        <v>-8.8825720281246398E-2</v>
      </c>
      <c r="AG253">
        <v>0.43452273575133099</v>
      </c>
      <c r="AH253">
        <v>0.28361469112368598</v>
      </c>
      <c r="AI253">
        <v>0.97599999999999998</v>
      </c>
      <c r="AJ253">
        <v>-6.7213602287612903E-2</v>
      </c>
      <c r="AK253">
        <v>0.41201406704898802</v>
      </c>
      <c r="AL253">
        <v>0.29838044905119698</v>
      </c>
    </row>
    <row r="254" spans="1:38" x14ac:dyDescent="0.25">
      <c r="A254" t="s">
        <v>3</v>
      </c>
      <c r="B254">
        <v>253</v>
      </c>
      <c r="C254">
        <v>2.8860000000000001</v>
      </c>
      <c r="D254">
        <v>0.72068365742684104</v>
      </c>
      <c r="E254">
        <v>0.99</v>
      </c>
      <c r="F254">
        <v>-7.8884548603902302E-2</v>
      </c>
      <c r="G254">
        <v>0.51654652372996601</v>
      </c>
      <c r="H254">
        <v>0.368291109138701</v>
      </c>
      <c r="I254">
        <v>0.98599999999999999</v>
      </c>
      <c r="J254">
        <v>-6.3191783537470195E-2</v>
      </c>
      <c r="K254">
        <v>0.50389153801828801</v>
      </c>
      <c r="L254">
        <v>0.384609014261171</v>
      </c>
      <c r="M254">
        <v>0.94899999999999995</v>
      </c>
      <c r="N254">
        <v>-5.9103424323654501E-2</v>
      </c>
      <c r="O254">
        <v>0.52258649698138804</v>
      </c>
      <c r="P254">
        <v>0.407278420106294</v>
      </c>
      <c r="Q254">
        <v>0.94899999999999995</v>
      </c>
      <c r="R254">
        <v>-4.9024051790977199E-2</v>
      </c>
      <c r="S254">
        <v>0.51119186000244898</v>
      </c>
      <c r="T254">
        <v>0.41564667207538702</v>
      </c>
      <c r="U254">
        <v>2.9609999999999999</v>
      </c>
      <c r="V254">
        <v>0.648437440928749</v>
      </c>
      <c r="W254">
        <v>1.0009999999999999</v>
      </c>
      <c r="X254">
        <v>-1.35861640675918E-2</v>
      </c>
      <c r="Y254">
        <v>0.36828180694589502</v>
      </c>
      <c r="Z254">
        <v>0.34533642912691198</v>
      </c>
      <c r="AA254">
        <v>0.999</v>
      </c>
      <c r="AB254">
        <v>7.2065706727961601E-2</v>
      </c>
      <c r="AC254">
        <v>0.29718350956367401</v>
      </c>
      <c r="AD254">
        <v>0.41872185844161802</v>
      </c>
      <c r="AE254">
        <v>0.96099999999999997</v>
      </c>
      <c r="AF254">
        <v>-9.0813924216898406E-2</v>
      </c>
      <c r="AG254">
        <v>0.45849696457241201</v>
      </c>
      <c r="AH254">
        <v>0.29962710936092901</v>
      </c>
      <c r="AI254">
        <v>0.95399999999999996</v>
      </c>
      <c r="AJ254">
        <v>-7.2028941195273699E-2</v>
      </c>
      <c r="AK254">
        <v>0.44404594899451699</v>
      </c>
      <c r="AL254">
        <v>0.31726832834749802</v>
      </c>
    </row>
    <row r="255" spans="1:38" x14ac:dyDescent="0.25">
      <c r="A255" t="s">
        <v>3</v>
      </c>
      <c r="B255">
        <v>254</v>
      </c>
      <c r="C255">
        <v>2.9</v>
      </c>
      <c r="D255">
        <v>0.73793774529383405</v>
      </c>
      <c r="E255">
        <v>0.997</v>
      </c>
      <c r="F255">
        <v>-9.0793628320354799E-2</v>
      </c>
      <c r="G255">
        <v>0.54873223186395403</v>
      </c>
      <c r="H255">
        <v>0.37487015323921202</v>
      </c>
      <c r="I255">
        <v>0.99299999999999999</v>
      </c>
      <c r="J255">
        <v>-7.71107690652231E-2</v>
      </c>
      <c r="K255">
        <v>0.53751266742172299</v>
      </c>
      <c r="L255">
        <v>0.38926250345001201</v>
      </c>
      <c r="M255">
        <v>0.95499999999999996</v>
      </c>
      <c r="N255">
        <v>-6.3606438630957204E-2</v>
      </c>
      <c r="O255">
        <v>0.54956363964599597</v>
      </c>
      <c r="P255">
        <v>0.422896133821281</v>
      </c>
      <c r="Q255">
        <v>0.95499999999999996</v>
      </c>
      <c r="R255">
        <v>-5.8752788619108702E-2</v>
      </c>
      <c r="S255">
        <v>0.54515089238476699</v>
      </c>
      <c r="T255">
        <v>0.42806658620169202</v>
      </c>
      <c r="U255">
        <v>2.944</v>
      </c>
      <c r="V255">
        <v>0.66015076329677802</v>
      </c>
      <c r="W255">
        <v>0.99199999999999999</v>
      </c>
      <c r="X255">
        <v>-1.0471299347489501E-2</v>
      </c>
      <c r="Y255">
        <v>0.38139927031804599</v>
      </c>
      <c r="Z255">
        <v>0.36329160923459902</v>
      </c>
      <c r="AA255">
        <v>0.99399999999999999</v>
      </c>
      <c r="AB255">
        <v>5.40501041887438E-2</v>
      </c>
      <c r="AC255">
        <v>0.324789432998357</v>
      </c>
      <c r="AD255">
        <v>0.41790646920979002</v>
      </c>
      <c r="AE255">
        <v>0.95899999999999996</v>
      </c>
      <c r="AF255">
        <v>-8.7833767716886196E-2</v>
      </c>
      <c r="AG255">
        <v>0.47043406544481198</v>
      </c>
      <c r="AH255">
        <v>0.31396890496547403</v>
      </c>
      <c r="AI255">
        <v>0.95399999999999996</v>
      </c>
      <c r="AJ255">
        <v>-8.2871602760005603E-2</v>
      </c>
      <c r="AK255">
        <v>0.46702727944332001</v>
      </c>
      <c r="AL255">
        <v>0.31896723002299698</v>
      </c>
    </row>
    <row r="256" spans="1:38" x14ac:dyDescent="0.25">
      <c r="A256" t="s">
        <v>3</v>
      </c>
      <c r="B256">
        <v>255</v>
      </c>
      <c r="C256">
        <v>2.9569999999999999</v>
      </c>
      <c r="D256">
        <v>0.74827899044824997</v>
      </c>
      <c r="E256">
        <v>1.006</v>
      </c>
      <c r="F256">
        <v>-9.6095902244936499E-2</v>
      </c>
      <c r="G256">
        <v>0.56796026700186897</v>
      </c>
      <c r="H256">
        <v>0.381842049545568</v>
      </c>
      <c r="I256">
        <v>1.008</v>
      </c>
      <c r="J256">
        <v>-8.7512019612015601E-2</v>
      </c>
      <c r="K256">
        <v>0.55990806270047</v>
      </c>
      <c r="L256">
        <v>0.39031830652853799</v>
      </c>
      <c r="M256">
        <v>0.96499999999999997</v>
      </c>
      <c r="N256">
        <v>-6.6234045570392405E-2</v>
      </c>
      <c r="O256">
        <v>0.56611588139307401</v>
      </c>
      <c r="P256">
        <v>0.43281036288658298</v>
      </c>
      <c r="Q256">
        <v>0.96199999999999997</v>
      </c>
      <c r="R256">
        <v>-5.9637865367034401E-2</v>
      </c>
      <c r="S256">
        <v>0.56155533703239402</v>
      </c>
      <c r="T256">
        <v>0.44114966760226498</v>
      </c>
      <c r="U256">
        <v>2.915</v>
      </c>
      <c r="V256">
        <v>0.67018334707890903</v>
      </c>
      <c r="W256">
        <v>0.99199999999999999</v>
      </c>
      <c r="X256">
        <v>-1.91498171267084E-2</v>
      </c>
      <c r="Y256">
        <v>0.399833125666816</v>
      </c>
      <c r="Z256">
        <v>0.36625129069984302</v>
      </c>
      <c r="AA256">
        <v>0.99299999999999999</v>
      </c>
      <c r="AB256">
        <v>4.9938546631755898E-2</v>
      </c>
      <c r="AC256">
        <v>0.33691054232469703</v>
      </c>
      <c r="AD256">
        <v>0.42404624526205797</v>
      </c>
      <c r="AE256">
        <v>0.95299999999999996</v>
      </c>
      <c r="AF256">
        <v>-8.9928812821930201E-2</v>
      </c>
      <c r="AG256">
        <v>0.48600628942942597</v>
      </c>
      <c r="AH256">
        <v>0.32305834289027902</v>
      </c>
      <c r="AI256">
        <v>0.95199999999999996</v>
      </c>
      <c r="AJ256">
        <v>-7.8657683366472997E-2</v>
      </c>
      <c r="AK256">
        <v>0.475545158450838</v>
      </c>
      <c r="AL256">
        <v>0.33286585365785998</v>
      </c>
    </row>
    <row r="257" spans="1:38" x14ac:dyDescent="0.25">
      <c r="A257" t="s">
        <v>3</v>
      </c>
      <c r="B257">
        <v>256</v>
      </c>
      <c r="C257">
        <v>2.9289999999999998</v>
      </c>
      <c r="D257">
        <v>0.75602815760089204</v>
      </c>
      <c r="E257">
        <v>1.002</v>
      </c>
      <c r="F257">
        <v>-0.101304666604173</v>
      </c>
      <c r="G257">
        <v>0.585729976520173</v>
      </c>
      <c r="H257">
        <v>0.38705197329220198</v>
      </c>
      <c r="I257">
        <v>0.999</v>
      </c>
      <c r="J257">
        <v>-9.1907192652366299E-2</v>
      </c>
      <c r="K257">
        <v>0.57626675792605797</v>
      </c>
      <c r="L257">
        <v>0.39578370779363398</v>
      </c>
      <c r="M257">
        <v>0.96199999999999997</v>
      </c>
      <c r="N257">
        <v>-6.8409251731647802E-2</v>
      </c>
      <c r="O257">
        <v>0.57796099289574898</v>
      </c>
      <c r="P257">
        <v>0.43894676631249002</v>
      </c>
      <c r="Q257">
        <v>0.95899999999999996</v>
      </c>
      <c r="R257">
        <v>-6.4411630723963997E-2</v>
      </c>
      <c r="S257">
        <v>0.57486817427251002</v>
      </c>
      <c r="T257">
        <v>0.44372699734516102</v>
      </c>
      <c r="U257">
        <v>2.8879999999999999</v>
      </c>
      <c r="V257">
        <v>0.68158398504485596</v>
      </c>
      <c r="W257">
        <v>0.98899999999999999</v>
      </c>
      <c r="X257">
        <v>-1.9339849790757601E-2</v>
      </c>
      <c r="Y257">
        <v>0.410955485545487</v>
      </c>
      <c r="Z257">
        <v>0.37654328678169402</v>
      </c>
      <c r="AA257">
        <v>0.98599999999999999</v>
      </c>
      <c r="AB257">
        <v>2.9358037008991499E-2</v>
      </c>
      <c r="AC257">
        <v>0.36990963768913598</v>
      </c>
      <c r="AD257">
        <v>0.42232871380322801</v>
      </c>
      <c r="AE257">
        <v>0.95199999999999996</v>
      </c>
      <c r="AF257">
        <v>-8.7868740565367101E-2</v>
      </c>
      <c r="AG257">
        <v>0.49633608324769801</v>
      </c>
      <c r="AH257">
        <v>0.33485518547024501</v>
      </c>
      <c r="AI257">
        <v>0.94799999999999995</v>
      </c>
      <c r="AJ257">
        <v>-8.1332850732184395E-2</v>
      </c>
      <c r="AK257">
        <v>0.49585712639916502</v>
      </c>
      <c r="AL257">
        <v>0.34522404852904498</v>
      </c>
    </row>
    <row r="258" spans="1:38" x14ac:dyDescent="0.25">
      <c r="A258" t="s">
        <v>3</v>
      </c>
      <c r="B258">
        <v>257</v>
      </c>
      <c r="C258">
        <v>2.9620000000000002</v>
      </c>
      <c r="D258">
        <v>0.76225079354131797</v>
      </c>
      <c r="E258">
        <v>1.0069999999999999</v>
      </c>
      <c r="F258">
        <v>-0.102537794431972</v>
      </c>
      <c r="G258">
        <v>0.594790328069151</v>
      </c>
      <c r="H258">
        <v>0.39246201028769001</v>
      </c>
      <c r="I258">
        <v>1.0069999999999999</v>
      </c>
      <c r="J258">
        <v>-9.5021833143186393E-2</v>
      </c>
      <c r="K258">
        <v>0.58602387514935705</v>
      </c>
      <c r="L258">
        <v>0.39863320607289299</v>
      </c>
      <c r="M258">
        <v>0.96599999999999997</v>
      </c>
      <c r="N258">
        <v>-7.2667431480462896E-2</v>
      </c>
      <c r="O258">
        <v>0.59283182575925397</v>
      </c>
      <c r="P258">
        <v>0.44392765512398402</v>
      </c>
      <c r="Q258">
        <v>0.96699999999999997</v>
      </c>
      <c r="R258">
        <v>-6.8207528769438905E-2</v>
      </c>
      <c r="S258">
        <v>0.58643254498136199</v>
      </c>
      <c r="T258">
        <v>0.44689392788075599</v>
      </c>
      <c r="U258">
        <v>2.903</v>
      </c>
      <c r="V258">
        <v>0.68798818912020898</v>
      </c>
      <c r="W258">
        <v>0.99399999999999999</v>
      </c>
      <c r="X258">
        <v>-1.7795322808834699E-2</v>
      </c>
      <c r="Y258">
        <v>0.41398174394917298</v>
      </c>
      <c r="Z258">
        <v>0.38218326890472998</v>
      </c>
      <c r="AA258">
        <v>0.99099999999999999</v>
      </c>
      <c r="AB258">
        <v>2.4757111514138199E-2</v>
      </c>
      <c r="AC258">
        <v>0.38331691278324498</v>
      </c>
      <c r="AD258">
        <v>0.42800038071053798</v>
      </c>
      <c r="AE258">
        <v>0.95099999999999996</v>
      </c>
      <c r="AF258">
        <v>-8.6306284878086906E-2</v>
      </c>
      <c r="AG258">
        <v>0.50617938413683405</v>
      </c>
      <c r="AH258">
        <v>0.345534473090301</v>
      </c>
      <c r="AI258">
        <v>0.95599999999999996</v>
      </c>
      <c r="AJ258">
        <v>-8.0299834636864797E-2</v>
      </c>
      <c r="AK258">
        <v>0.49910994044595602</v>
      </c>
      <c r="AL258">
        <v>0.34998993360943498</v>
      </c>
    </row>
    <row r="259" spans="1:38" x14ac:dyDescent="0.25">
      <c r="A259" t="s">
        <v>4</v>
      </c>
      <c r="B259">
        <v>258</v>
      </c>
      <c r="C259">
        <v>3.4140000000000001</v>
      </c>
      <c r="D259">
        <v>0.35831640729981301</v>
      </c>
      <c r="E259">
        <v>1.036</v>
      </c>
      <c r="F259">
        <v>0.21325268021892399</v>
      </c>
      <c r="G259">
        <v>2.4862617721337198E-2</v>
      </c>
      <c r="H259">
        <v>0.208537244134995</v>
      </c>
      <c r="I259">
        <v>1.0640000000000001</v>
      </c>
      <c r="J259">
        <v>0.20511500113249101</v>
      </c>
      <c r="K259">
        <v>2.8673335272209399E-2</v>
      </c>
      <c r="L259">
        <v>0.207106790970845</v>
      </c>
      <c r="M259">
        <v>1.1160000000000001</v>
      </c>
      <c r="N259">
        <v>6.6307014584166699E-2</v>
      </c>
      <c r="O259">
        <v>7.3693954300772094E-2</v>
      </c>
      <c r="P259">
        <v>0.131655770708764</v>
      </c>
      <c r="Q259">
        <v>1.115</v>
      </c>
      <c r="R259">
        <v>0.104618855079715</v>
      </c>
      <c r="S259">
        <v>5.9074762667404801E-2</v>
      </c>
      <c r="T259">
        <v>0.149967942888106</v>
      </c>
      <c r="U259">
        <v>3.8570000000000002</v>
      </c>
      <c r="V259">
        <v>0.54005690622499003</v>
      </c>
      <c r="W259">
        <v>1.1419999999999999</v>
      </c>
      <c r="X259">
        <v>9.4086506040480203E-2</v>
      </c>
      <c r="Y259">
        <v>0.17907029814227801</v>
      </c>
      <c r="Z259">
        <v>0.30489718606192101</v>
      </c>
      <c r="AA259">
        <v>1.113</v>
      </c>
      <c r="AB259">
        <v>0.13876584193097499</v>
      </c>
      <c r="AC259">
        <v>0.16372138237064801</v>
      </c>
      <c r="AD259">
        <v>0.35518336688797097</v>
      </c>
      <c r="AE259">
        <v>1.091</v>
      </c>
      <c r="AF259">
        <v>-6.7784772555803702E-2</v>
      </c>
      <c r="AG259">
        <v>0.30604030689818501</v>
      </c>
      <c r="AH259">
        <v>0.21097322812738101</v>
      </c>
      <c r="AI259">
        <v>1.099</v>
      </c>
      <c r="AJ259">
        <v>-3.1998725951063199E-2</v>
      </c>
      <c r="AK259">
        <v>0.27681308423677398</v>
      </c>
      <c r="AL259">
        <v>0.232209415832907</v>
      </c>
    </row>
    <row r="260" spans="1:38" x14ac:dyDescent="0.25">
      <c r="A260" t="s">
        <v>4</v>
      </c>
      <c r="B260">
        <v>259</v>
      </c>
      <c r="C260">
        <v>3.242</v>
      </c>
      <c r="D260">
        <v>0.28694794925032802</v>
      </c>
      <c r="E260">
        <v>0.90400000000000003</v>
      </c>
      <c r="F260">
        <v>0.23956108319792799</v>
      </c>
      <c r="G260">
        <v>4.1616367986626497E-3</v>
      </c>
      <c r="H260">
        <v>0.17011674359759399</v>
      </c>
      <c r="I260">
        <v>1.071</v>
      </c>
      <c r="J260">
        <v>0.13662346933738001</v>
      </c>
      <c r="K260">
        <v>2.39591972113367E-2</v>
      </c>
      <c r="L260">
        <v>0.118911414262255</v>
      </c>
      <c r="M260">
        <v>1.1000000000000001</v>
      </c>
      <c r="N260">
        <v>8.2235912201012396E-2</v>
      </c>
      <c r="O260">
        <v>3.7965246130627302E-2</v>
      </c>
      <c r="P260">
        <v>9.5198562429385E-2</v>
      </c>
      <c r="Q260">
        <v>1.0900000000000001</v>
      </c>
      <c r="R260">
        <v>0.10221704327369099</v>
      </c>
      <c r="S260">
        <v>3.2528540167545097E-2</v>
      </c>
      <c r="T260">
        <v>0.103664925044389</v>
      </c>
      <c r="U260">
        <v>3.6520000000000001</v>
      </c>
      <c r="V260">
        <v>0.47103297159007401</v>
      </c>
      <c r="W260">
        <v>1.0860000000000001</v>
      </c>
      <c r="X260">
        <v>0.227185279030859</v>
      </c>
      <c r="Y260">
        <v>6.5949768073472206E-2</v>
      </c>
      <c r="Z260">
        <v>0.32697617930146899</v>
      </c>
      <c r="AA260">
        <v>1.101</v>
      </c>
      <c r="AB260">
        <v>8.9147206211117103E-2</v>
      </c>
      <c r="AC260">
        <v>0.138608468438946</v>
      </c>
      <c r="AD260">
        <v>0.24554753771069801</v>
      </c>
      <c r="AE260">
        <v>1.0780000000000001</v>
      </c>
      <c r="AF260">
        <v>-3.0811348097184998E-2</v>
      </c>
      <c r="AG260">
        <v>0.21168219164409399</v>
      </c>
      <c r="AH260">
        <v>0.17413449206836501</v>
      </c>
      <c r="AI260">
        <v>1.0860000000000001</v>
      </c>
      <c r="AJ260">
        <v>-1.8363981197801299E-4</v>
      </c>
      <c r="AK260">
        <v>0.19031096814481199</v>
      </c>
      <c r="AL260">
        <v>0.19008886836943101</v>
      </c>
    </row>
    <row r="261" spans="1:38" x14ac:dyDescent="0.25">
      <c r="A261" t="s">
        <v>4</v>
      </c>
      <c r="B261">
        <v>260</v>
      </c>
      <c r="C261">
        <v>3.1349999999999998</v>
      </c>
      <c r="D261">
        <v>0.26283364223334499</v>
      </c>
      <c r="E261">
        <v>0.89700000000000002</v>
      </c>
      <c r="F261">
        <v>0.226383639378993</v>
      </c>
      <c r="G261">
        <v>2.98166134569791E-3</v>
      </c>
      <c r="H261">
        <v>0.14755027607746701</v>
      </c>
      <c r="I261">
        <v>1.0660000000000001</v>
      </c>
      <c r="J261">
        <v>0.112319791448019</v>
      </c>
      <c r="K261">
        <v>2.26131039671232E-2</v>
      </c>
      <c r="L261">
        <v>9.4118438380174405E-2</v>
      </c>
      <c r="M261">
        <v>1.0760000000000001</v>
      </c>
      <c r="N261">
        <v>6.6230796219649196E-2</v>
      </c>
      <c r="O261">
        <v>3.4594486998019397E-2</v>
      </c>
      <c r="P261">
        <v>7.7298386543168798E-2</v>
      </c>
      <c r="Q261">
        <v>1.073</v>
      </c>
      <c r="R261">
        <v>8.0717665593449797E-2</v>
      </c>
      <c r="S261">
        <v>3.0882616233297799E-2</v>
      </c>
      <c r="T261">
        <v>8.2924927324697195E-2</v>
      </c>
      <c r="U261">
        <v>3.4390000000000001</v>
      </c>
      <c r="V261">
        <v>0.41068842014504697</v>
      </c>
      <c r="W261">
        <v>0.995</v>
      </c>
      <c r="X261">
        <v>0.28751585767574001</v>
      </c>
      <c r="Y261">
        <v>2.1756581597849E-2</v>
      </c>
      <c r="Z261">
        <v>0.30760466165105599</v>
      </c>
      <c r="AA261">
        <v>1.083</v>
      </c>
      <c r="AB261">
        <v>4.6768054377575002E-2</v>
      </c>
      <c r="AC261">
        <v>0.11781588418924201</v>
      </c>
      <c r="AD261">
        <v>0.166571807374579</v>
      </c>
      <c r="AE261">
        <v>1.0649999999999999</v>
      </c>
      <c r="AF261">
        <v>-2.1991316291392001E-2</v>
      </c>
      <c r="AG261">
        <v>0.155908375712495</v>
      </c>
      <c r="AH261">
        <v>0.132657422011971</v>
      </c>
      <c r="AI261">
        <v>1.07</v>
      </c>
      <c r="AJ261">
        <v>1.38388309025992E-3</v>
      </c>
      <c r="AK261">
        <v>0.14246531206295701</v>
      </c>
      <c r="AL261">
        <v>0.14392252130397801</v>
      </c>
    </row>
    <row r="262" spans="1:38" x14ac:dyDescent="0.25">
      <c r="A262" t="s">
        <v>4</v>
      </c>
      <c r="B262">
        <v>261</v>
      </c>
      <c r="C262">
        <v>3.3029999999999999</v>
      </c>
      <c r="D262">
        <v>0.25205991327238603</v>
      </c>
      <c r="E262">
        <v>0.91100000000000003</v>
      </c>
      <c r="F262">
        <v>0.223960333147838</v>
      </c>
      <c r="G262">
        <v>2.0228721238581401E-3</v>
      </c>
      <c r="H262">
        <v>0.13657721935999301</v>
      </c>
      <c r="I262">
        <v>1.1120000000000001</v>
      </c>
      <c r="J262">
        <v>9.8787134947286498E-2</v>
      </c>
      <c r="K262">
        <v>2.2497525662989199E-2</v>
      </c>
      <c r="L262">
        <v>8.1932780901049496E-2</v>
      </c>
      <c r="M262">
        <v>1.113</v>
      </c>
      <c r="N262">
        <v>6.0907637798333802E-2</v>
      </c>
      <c r="O262">
        <v>3.2220394675643298E-2</v>
      </c>
      <c r="P262">
        <v>6.9425632598304796E-2</v>
      </c>
      <c r="Q262">
        <v>1.113</v>
      </c>
      <c r="R262">
        <v>7.3387687817795796E-2</v>
      </c>
      <c r="S262">
        <v>2.9105201561635499E-2</v>
      </c>
      <c r="T262">
        <v>7.3874454162943803E-2</v>
      </c>
      <c r="U262">
        <v>3.3719999999999999</v>
      </c>
      <c r="V262">
        <v>0.38037340510691597</v>
      </c>
      <c r="W262">
        <v>0.97299999999999998</v>
      </c>
      <c r="X262">
        <v>0.28851088949329301</v>
      </c>
      <c r="Y262">
        <v>1.3862486081611799E-2</v>
      </c>
      <c r="Z262">
        <v>0.27941640338629897</v>
      </c>
      <c r="AA262">
        <v>1.085</v>
      </c>
      <c r="AB262">
        <v>2.2811533157563599E-2</v>
      </c>
      <c r="AC262">
        <v>0.10889693664206999</v>
      </c>
      <c r="AD262">
        <v>0.13077779534307499</v>
      </c>
      <c r="AE262">
        <v>1.0620000000000001</v>
      </c>
      <c r="AF262">
        <v>-3.0470357728153E-2</v>
      </c>
      <c r="AG262">
        <v>0.13764540169869299</v>
      </c>
      <c r="AH262">
        <v>0.107936679830481</v>
      </c>
      <c r="AI262">
        <v>1.0609999999999999</v>
      </c>
      <c r="AJ262">
        <v>-1.7337448958847999E-2</v>
      </c>
      <c r="AK262">
        <v>0.13103899780874101</v>
      </c>
      <c r="AL262">
        <v>0.11412457786873401</v>
      </c>
    </row>
    <row r="263" spans="1:38" x14ac:dyDescent="0.25">
      <c r="A263" t="s">
        <v>4</v>
      </c>
      <c r="B263">
        <v>262</v>
      </c>
      <c r="C263">
        <v>3.4129999999999998</v>
      </c>
      <c r="D263">
        <v>0.242909045224588</v>
      </c>
      <c r="E263">
        <v>0.92</v>
      </c>
      <c r="F263">
        <v>0.22068840843922699</v>
      </c>
      <c r="G263">
        <v>1.4356904699037601E-3</v>
      </c>
      <c r="H263">
        <v>0.12735801200487901</v>
      </c>
      <c r="I263">
        <v>1.149</v>
      </c>
      <c r="J263">
        <v>8.9281241422975402E-2</v>
      </c>
      <c r="K263">
        <v>2.19276234496537E-2</v>
      </c>
      <c r="L263">
        <v>7.3082500375848403E-2</v>
      </c>
      <c r="M263">
        <v>1.147</v>
      </c>
      <c r="N263">
        <v>5.8183358523498797E-2</v>
      </c>
      <c r="O263">
        <v>2.9653632917250299E-2</v>
      </c>
      <c r="P263">
        <v>6.34566343593298E-2</v>
      </c>
      <c r="Q263">
        <v>1.1439999999999999</v>
      </c>
      <c r="R263">
        <v>6.7383077989117801E-2</v>
      </c>
      <c r="S263">
        <v>2.7510213335355901E-2</v>
      </c>
      <c r="T263">
        <v>6.6677725249426306E-2</v>
      </c>
      <c r="U263">
        <v>3.4910000000000001</v>
      </c>
      <c r="V263">
        <v>0.36407755968661998</v>
      </c>
      <c r="W263">
        <v>0.98</v>
      </c>
      <c r="X263">
        <v>0.288310769844282</v>
      </c>
      <c r="Y263">
        <v>1.04637744251343E-2</v>
      </c>
      <c r="Z263">
        <v>0.26225957344114498</v>
      </c>
      <c r="AA263">
        <v>1.1220000000000001</v>
      </c>
      <c r="AB263">
        <v>1.0409930202121999E-2</v>
      </c>
      <c r="AC263">
        <v>0.103437762654927</v>
      </c>
      <c r="AD263">
        <v>0.112859939219963</v>
      </c>
      <c r="AE263">
        <v>1.0940000000000001</v>
      </c>
      <c r="AF263">
        <v>-3.6529872101460997E-2</v>
      </c>
      <c r="AG263">
        <v>0.128218358084146</v>
      </c>
      <c r="AH263">
        <v>9.4561631935389204E-2</v>
      </c>
      <c r="AI263">
        <v>1.0920000000000001</v>
      </c>
      <c r="AJ263">
        <v>-2.5140837006686002E-2</v>
      </c>
      <c r="AK263">
        <v>0.122991736491243</v>
      </c>
      <c r="AL263">
        <v>9.9783740104961494E-2</v>
      </c>
    </row>
    <row r="264" spans="1:38" x14ac:dyDescent="0.25">
      <c r="A264" t="s">
        <v>4</v>
      </c>
      <c r="B264">
        <v>263</v>
      </c>
      <c r="C264">
        <v>3.468</v>
      </c>
      <c r="D264">
        <v>0.235003132049831</v>
      </c>
      <c r="E264">
        <v>0.92300000000000004</v>
      </c>
      <c r="F264">
        <v>0.21710979217742599</v>
      </c>
      <c r="G264">
        <v>1.0565040466406701E-3</v>
      </c>
      <c r="H264">
        <v>0.119740005619136</v>
      </c>
      <c r="I264">
        <v>1.1739999999999999</v>
      </c>
      <c r="J264">
        <v>8.2588487861015497E-2</v>
      </c>
      <c r="K264">
        <v>2.11127658342821E-2</v>
      </c>
      <c r="L264">
        <v>6.6501933176016104E-2</v>
      </c>
      <c r="M264">
        <v>1.169</v>
      </c>
      <c r="N264">
        <v>5.5706191893888701E-2</v>
      </c>
      <c r="O264">
        <v>2.7590216558040101E-2</v>
      </c>
      <c r="P264">
        <v>5.8614840991235699E-2</v>
      </c>
      <c r="Q264">
        <v>1.1659999999999999</v>
      </c>
      <c r="R264">
        <v>6.4238501560620095E-2</v>
      </c>
      <c r="S264">
        <v>2.5660357926605901E-2</v>
      </c>
      <c r="T264">
        <v>6.1444002903746797E-2</v>
      </c>
      <c r="U264">
        <v>3.5390000000000001</v>
      </c>
      <c r="V264">
        <v>0.35277687284557302</v>
      </c>
      <c r="W264">
        <v>0.98299999999999998</v>
      </c>
      <c r="X264">
        <v>0.28820197820482402</v>
      </c>
      <c r="Y264">
        <v>8.2023476182930995E-3</v>
      </c>
      <c r="Z264">
        <v>0.24991315288037799</v>
      </c>
      <c r="AA264">
        <v>1.139</v>
      </c>
      <c r="AB264">
        <v>3.1521466474526499E-3</v>
      </c>
      <c r="AC264">
        <v>9.9093547073932295E-2</v>
      </c>
      <c r="AD264">
        <v>0.101834924144159</v>
      </c>
      <c r="AE264">
        <v>1.1100000000000001</v>
      </c>
      <c r="AF264">
        <v>-3.7935724068389798E-2</v>
      </c>
      <c r="AG264">
        <v>0.12034769904838399</v>
      </c>
      <c r="AH264">
        <v>8.6771296052621905E-2</v>
      </c>
      <c r="AI264">
        <v>1.109</v>
      </c>
      <c r="AJ264">
        <v>-2.9653041758359599E-2</v>
      </c>
      <c r="AK264">
        <v>0.116735529413293</v>
      </c>
      <c r="AL264">
        <v>9.0446753332223101E-2</v>
      </c>
    </row>
    <row r="265" spans="1:38" x14ac:dyDescent="0.25">
      <c r="A265" t="s">
        <v>4</v>
      </c>
      <c r="B265">
        <v>264</v>
      </c>
      <c r="C265">
        <v>3.5230000000000001</v>
      </c>
      <c r="D265">
        <v>0.22807548076381601</v>
      </c>
      <c r="E265">
        <v>0.92300000000000004</v>
      </c>
      <c r="F265">
        <v>0.21353075980393901</v>
      </c>
      <c r="G265">
        <v>7.88517717731373E-4</v>
      </c>
      <c r="H265">
        <v>0.113193768159565</v>
      </c>
      <c r="I265">
        <v>1.194</v>
      </c>
      <c r="J265">
        <v>7.70195316409064E-2</v>
      </c>
      <c r="K265">
        <v>2.0333491229121699E-2</v>
      </c>
      <c r="L265">
        <v>6.1114605003359898E-2</v>
      </c>
      <c r="M265">
        <v>1.1890000000000001</v>
      </c>
      <c r="N265">
        <v>5.3859222317783402E-2</v>
      </c>
      <c r="O265">
        <v>2.58067509582522E-2</v>
      </c>
      <c r="P265">
        <v>5.4693748744332901E-2</v>
      </c>
      <c r="Q265">
        <v>1.1859999999999999</v>
      </c>
      <c r="R265">
        <v>6.1275461391749601E-2</v>
      </c>
      <c r="S265">
        <v>2.4100872795727101E-2</v>
      </c>
      <c r="T265">
        <v>5.6926517490759103E-2</v>
      </c>
      <c r="U265">
        <v>3.6379999999999999</v>
      </c>
      <c r="V265">
        <v>0.34318951032952399</v>
      </c>
      <c r="W265">
        <v>0.98599999999999999</v>
      </c>
      <c r="X265">
        <v>0.28864104057406798</v>
      </c>
      <c r="Y265">
        <v>6.40504163488611E-3</v>
      </c>
      <c r="Z265">
        <v>0.23979037348384299</v>
      </c>
      <c r="AA265">
        <v>1.165</v>
      </c>
      <c r="AB265">
        <v>-2.55569151210414E-3</v>
      </c>
      <c r="AC265">
        <v>9.4916890121238801E-2</v>
      </c>
      <c r="AD265">
        <v>9.2779027553152704E-2</v>
      </c>
      <c r="AE265">
        <v>1.1359999999999999</v>
      </c>
      <c r="AF265">
        <v>-3.9117486285049602E-2</v>
      </c>
      <c r="AG265">
        <v>0.113441610213087</v>
      </c>
      <c r="AH265">
        <v>8.0153046251384502E-2</v>
      </c>
      <c r="AI265">
        <v>1.1319999999999999</v>
      </c>
      <c r="AJ265">
        <v>-3.0040058373521899E-2</v>
      </c>
      <c r="AK265">
        <v>0.109356571185797</v>
      </c>
      <c r="AL265">
        <v>8.3765318863609994E-2</v>
      </c>
    </row>
    <row r="266" spans="1:38" x14ac:dyDescent="0.25">
      <c r="A266" t="s">
        <v>4</v>
      </c>
      <c r="B266">
        <v>265</v>
      </c>
      <c r="C266">
        <v>3.5659999999999998</v>
      </c>
      <c r="D266">
        <v>0.22169431938942</v>
      </c>
      <c r="E266">
        <v>0.92400000000000004</v>
      </c>
      <c r="F266">
        <v>0.20950013789635899</v>
      </c>
      <c r="G266">
        <v>6.2416901155504798E-4</v>
      </c>
      <c r="H266">
        <v>0.107214178354389</v>
      </c>
      <c r="I266">
        <v>1.2090000000000001</v>
      </c>
      <c r="J266">
        <v>7.29269055152095E-2</v>
      </c>
      <c r="K266">
        <v>1.9490459558009401E-2</v>
      </c>
      <c r="L266">
        <v>5.6841486545069403E-2</v>
      </c>
      <c r="M266">
        <v>1.2030000000000001</v>
      </c>
      <c r="N266">
        <v>5.24290930741588E-2</v>
      </c>
      <c r="O266">
        <v>2.41760473594743E-2</v>
      </c>
      <c r="P266">
        <v>5.1344386471393999E-2</v>
      </c>
      <c r="Q266">
        <v>1.2010000000000001</v>
      </c>
      <c r="R266">
        <v>5.9171844461897202E-2</v>
      </c>
      <c r="S266">
        <v>2.2692094495515201E-2</v>
      </c>
      <c r="T266">
        <v>5.33229262708277E-2</v>
      </c>
      <c r="U266">
        <v>3.7029999999999998</v>
      </c>
      <c r="V266">
        <v>0.334320077221683</v>
      </c>
      <c r="W266">
        <v>0.98199999999999998</v>
      </c>
      <c r="X266">
        <v>0.28800779116111602</v>
      </c>
      <c r="Y266">
        <v>4.9702462483339699E-3</v>
      </c>
      <c r="Z266">
        <v>0.23008963793375001</v>
      </c>
      <c r="AA266">
        <v>1.1859999999999999</v>
      </c>
      <c r="AB266">
        <v>-7.06938716620026E-3</v>
      </c>
      <c r="AC266">
        <v>9.0987381872351503E-2</v>
      </c>
      <c r="AD266">
        <v>8.5278724373336001E-2</v>
      </c>
      <c r="AE266">
        <v>1.153</v>
      </c>
      <c r="AF266">
        <v>-4.0114977680666998E-2</v>
      </c>
      <c r="AG266">
        <v>0.10770152089197001</v>
      </c>
      <c r="AH266">
        <v>7.4686480585911097E-2</v>
      </c>
      <c r="AI266">
        <v>1.155</v>
      </c>
      <c r="AJ266">
        <v>-3.10682233654761E-2</v>
      </c>
      <c r="AK266">
        <v>0.103637428875638</v>
      </c>
      <c r="AL266">
        <v>7.8082029979685205E-2</v>
      </c>
    </row>
    <row r="267" spans="1:38" x14ac:dyDescent="0.25">
      <c r="A267" t="s">
        <v>4</v>
      </c>
      <c r="B267">
        <v>266</v>
      </c>
      <c r="C267">
        <v>3.6070000000000002</v>
      </c>
      <c r="D267">
        <v>0.21631713456088</v>
      </c>
      <c r="E267">
        <v>0.92500000000000004</v>
      </c>
      <c r="F267">
        <v>0.205920604417412</v>
      </c>
      <c r="G267">
        <v>5.0014363282138501E-4</v>
      </c>
      <c r="H267">
        <v>0.102119297000123</v>
      </c>
      <c r="I267">
        <v>1.22</v>
      </c>
      <c r="J267">
        <v>6.9060834895987105E-2</v>
      </c>
      <c r="K267">
        <v>1.88963752375454E-2</v>
      </c>
      <c r="L267">
        <v>5.3296889798211199E-2</v>
      </c>
      <c r="M267">
        <v>1.214</v>
      </c>
      <c r="N267">
        <v>5.0851209352026902E-2</v>
      </c>
      <c r="O267">
        <v>2.29390516775488E-2</v>
      </c>
      <c r="P267">
        <v>4.8530092360363999E-2</v>
      </c>
      <c r="Q267">
        <v>1.2110000000000001</v>
      </c>
      <c r="R267">
        <v>5.68197923506421E-2</v>
      </c>
      <c r="S267">
        <v>2.17226200161518E-2</v>
      </c>
      <c r="T267">
        <v>5.0329969012167901E-2</v>
      </c>
      <c r="U267">
        <v>3.7789999999999999</v>
      </c>
      <c r="V267">
        <v>0.32631313989002497</v>
      </c>
      <c r="W267">
        <v>0.98199999999999998</v>
      </c>
      <c r="X267">
        <v>0.286206112035021</v>
      </c>
      <c r="Y267">
        <v>4.0004095117123504E-3</v>
      </c>
      <c r="Z267">
        <v>0.22077381753594799</v>
      </c>
      <c r="AA267">
        <v>1.204</v>
      </c>
      <c r="AB267">
        <v>-1.0011018504147399E-2</v>
      </c>
      <c r="AC267">
        <v>8.7935300889497706E-2</v>
      </c>
      <c r="AD267">
        <v>8.0068520053672307E-2</v>
      </c>
      <c r="AE267">
        <v>1.167</v>
      </c>
      <c r="AF267">
        <v>-4.0366932264057097E-2</v>
      </c>
      <c r="AG267">
        <v>0.10289449800435201</v>
      </c>
      <c r="AH267">
        <v>7.05846591051454E-2</v>
      </c>
      <c r="AI267">
        <v>1.1719999999999999</v>
      </c>
      <c r="AJ267">
        <v>-3.0307539705126701E-2</v>
      </c>
      <c r="AK267">
        <v>9.8382236593527905E-2</v>
      </c>
      <c r="AL267">
        <v>7.4164748372572295E-2</v>
      </c>
    </row>
    <row r="268" spans="1:38" x14ac:dyDescent="0.25">
      <c r="A268" t="s">
        <v>18</v>
      </c>
      <c r="B268">
        <v>267</v>
      </c>
      <c r="C268">
        <v>2.5419999999999998</v>
      </c>
      <c r="D268">
        <v>0.347529507168366</v>
      </c>
      <c r="E268">
        <v>0.85499999999999998</v>
      </c>
      <c r="F268">
        <v>3.89782556954592E-2</v>
      </c>
      <c r="G268">
        <v>9.0994190461860094E-2</v>
      </c>
      <c r="H268">
        <v>0.129008706286977</v>
      </c>
      <c r="I268">
        <v>0.84</v>
      </c>
      <c r="J268">
        <v>0.24131976180011</v>
      </c>
      <c r="K268">
        <v>1.9858649754456299E-2</v>
      </c>
      <c r="L268">
        <v>0.24895567476137501</v>
      </c>
      <c r="M268">
        <v>0.875</v>
      </c>
      <c r="N268">
        <v>-1.6961412780142401E-2</v>
      </c>
      <c r="O268">
        <v>0.11599158652255701</v>
      </c>
      <c r="P268">
        <v>9.9673835923294096E-2</v>
      </c>
      <c r="Q268">
        <v>0.88500000000000001</v>
      </c>
      <c r="R268">
        <v>-7.3358329110291198E-3</v>
      </c>
      <c r="S268">
        <v>0.109610771248716</v>
      </c>
      <c r="T268">
        <v>0.10262832298346899</v>
      </c>
      <c r="U268">
        <v>2.2320000000000002</v>
      </c>
      <c r="V268">
        <v>0.34767969348987099</v>
      </c>
      <c r="W268">
        <v>0.72099999999999997</v>
      </c>
      <c r="X268">
        <v>7.5228021937612605E-2</v>
      </c>
      <c r="Y268">
        <v>7.7008156901478206E-2</v>
      </c>
      <c r="Z268">
        <v>0.15589114024395201</v>
      </c>
      <c r="AA268">
        <v>0.73799999999999999</v>
      </c>
      <c r="AB268">
        <v>0.14933536367267899</v>
      </c>
      <c r="AC268">
        <v>5.39232222959517E-2</v>
      </c>
      <c r="AD268">
        <v>0.21458249895355599</v>
      </c>
      <c r="AE268">
        <v>0.79900000000000004</v>
      </c>
      <c r="AF268">
        <v>-8.5907316516991294E-3</v>
      </c>
      <c r="AG268">
        <v>0.10971476464754799</v>
      </c>
      <c r="AH268">
        <v>0.101307063260166</v>
      </c>
      <c r="AI268">
        <v>0.78500000000000003</v>
      </c>
      <c r="AJ268">
        <v>-7.3331531215760802E-3</v>
      </c>
      <c r="AK268">
        <v>0.11232733186728</v>
      </c>
      <c r="AL268">
        <v>0.10500213402959099</v>
      </c>
    </row>
    <row r="269" spans="1:38" x14ac:dyDescent="0.25">
      <c r="A269" t="s">
        <v>3</v>
      </c>
      <c r="B269">
        <v>268</v>
      </c>
      <c r="C269">
        <v>2.3919999999999999</v>
      </c>
      <c r="D269">
        <v>0.48381575368545798</v>
      </c>
      <c r="E269">
        <v>0.84099999999999997</v>
      </c>
      <c r="F269">
        <v>-1.2143501861561601E-2</v>
      </c>
      <c r="G269">
        <v>0.22414519658322299</v>
      </c>
      <c r="H269">
        <v>0.207416034697611</v>
      </c>
      <c r="I269">
        <v>0.83399999999999996</v>
      </c>
      <c r="J269">
        <v>8.8836515175444802E-2</v>
      </c>
      <c r="K269">
        <v>0.16104725859875299</v>
      </c>
      <c r="L269">
        <v>0.28451042030437002</v>
      </c>
      <c r="M269">
        <v>0.82599999999999996</v>
      </c>
      <c r="N269">
        <v>-2.6051925070277499E-2</v>
      </c>
      <c r="O269">
        <v>0.23792355463952</v>
      </c>
      <c r="P269">
        <v>0.20153294221179999</v>
      </c>
      <c r="Q269">
        <v>0.82899999999999996</v>
      </c>
      <c r="R269">
        <v>-2.1122080915403098E-2</v>
      </c>
      <c r="S269">
        <v>0.233732821862357</v>
      </c>
      <c r="T269">
        <v>0.20430029373462399</v>
      </c>
      <c r="U269">
        <v>2.1640000000000001</v>
      </c>
      <c r="V269">
        <v>0.373176484602392</v>
      </c>
      <c r="W269">
        <v>0.74199999999999999</v>
      </c>
      <c r="X269">
        <v>7.7221914567817296E-2</v>
      </c>
      <c r="Y269">
        <v>8.9222402264696798E-2</v>
      </c>
      <c r="Z269">
        <v>0.17467280072209401</v>
      </c>
      <c r="AA269">
        <v>0.74399999999999999</v>
      </c>
      <c r="AB269">
        <v>0.15180489650544601</v>
      </c>
      <c r="AC269">
        <v>6.0675861155787499E-2</v>
      </c>
      <c r="AD269">
        <v>0.230888751868812</v>
      </c>
      <c r="AE269">
        <v>0.80200000000000005</v>
      </c>
      <c r="AF269">
        <v>-8.2592888763726204E-3</v>
      </c>
      <c r="AG269">
        <v>0.125365599832823</v>
      </c>
      <c r="AH269">
        <v>0.116717722864897</v>
      </c>
      <c r="AI269">
        <v>0.78800000000000003</v>
      </c>
      <c r="AJ269">
        <v>-3.2604195815694199E-3</v>
      </c>
      <c r="AK269">
        <v>0.12575136670161599</v>
      </c>
      <c r="AL269">
        <v>0.122275936390907</v>
      </c>
    </row>
    <row r="270" spans="1:38" x14ac:dyDescent="0.25">
      <c r="A270" t="s">
        <v>3</v>
      </c>
      <c r="B270">
        <v>269</v>
      </c>
      <c r="C270">
        <v>2.64</v>
      </c>
      <c r="D270">
        <v>0.60296098797450604</v>
      </c>
      <c r="E270">
        <v>0.91500000000000004</v>
      </c>
      <c r="F270">
        <v>-5.3158958035565501E-2</v>
      </c>
      <c r="G270">
        <v>0.36563443759865</v>
      </c>
      <c r="H270">
        <v>0.27849525927354402</v>
      </c>
      <c r="I270">
        <v>0.91400000000000003</v>
      </c>
      <c r="J270">
        <v>-4.4381815022097202E-3</v>
      </c>
      <c r="K270">
        <v>0.32674395065325701</v>
      </c>
      <c r="L270">
        <v>0.31943833070057898</v>
      </c>
      <c r="M270">
        <v>0.88600000000000001</v>
      </c>
      <c r="N270">
        <v>-4.17019236537685E-2</v>
      </c>
      <c r="O270">
        <v>0.37078697895408103</v>
      </c>
      <c r="P270">
        <v>0.30031538992607598</v>
      </c>
      <c r="Q270">
        <v>0.88700000000000001</v>
      </c>
      <c r="R270">
        <v>-3.9398323089494897E-2</v>
      </c>
      <c r="S270">
        <v>0.36638850430461201</v>
      </c>
      <c r="T270">
        <v>0.30005326372479801</v>
      </c>
      <c r="U270">
        <v>2.1890000000000001</v>
      </c>
      <c r="V270">
        <v>0.42132193799965401</v>
      </c>
      <c r="W270">
        <v>0.78</v>
      </c>
      <c r="X270">
        <v>7.0776099741521104E-2</v>
      </c>
      <c r="Y270">
        <v>0.121379279434788</v>
      </c>
      <c r="Z270">
        <v>0.20781686984369799</v>
      </c>
      <c r="AA270">
        <v>0.77100000000000002</v>
      </c>
      <c r="AB270">
        <v>0.12955150221220599</v>
      </c>
      <c r="AC270">
        <v>9.4596971138403596E-2</v>
      </c>
      <c r="AD270">
        <v>0.25506638929779601</v>
      </c>
      <c r="AE270">
        <v>0.80600000000000005</v>
      </c>
      <c r="AF270">
        <v>-9.3570990067695804E-3</v>
      </c>
      <c r="AG270">
        <v>0.163146083340411</v>
      </c>
      <c r="AH270">
        <v>0.15198539631394301</v>
      </c>
      <c r="AI270">
        <v>0.79900000000000004</v>
      </c>
      <c r="AJ270">
        <v>-5.3775114960682704E-3</v>
      </c>
      <c r="AK270">
        <v>0.16326364609947699</v>
      </c>
      <c r="AL270">
        <v>0.156781270313614</v>
      </c>
    </row>
    <row r="271" spans="1:38" x14ac:dyDescent="0.25">
      <c r="A271" t="s">
        <v>3</v>
      </c>
      <c r="B271">
        <v>270</v>
      </c>
      <c r="C271">
        <v>2.7770000000000001</v>
      </c>
      <c r="D271">
        <v>0.66674043795362203</v>
      </c>
      <c r="E271">
        <v>0.95599999999999996</v>
      </c>
      <c r="F271">
        <v>-7.4156638523328197E-2</v>
      </c>
      <c r="G271">
        <v>0.45138889398421</v>
      </c>
      <c r="H271">
        <v>0.32009078708209099</v>
      </c>
      <c r="I271">
        <v>0.95199999999999996</v>
      </c>
      <c r="J271">
        <v>-4.7438908261184597E-2</v>
      </c>
      <c r="K271">
        <v>0.43053199922108898</v>
      </c>
      <c r="L271">
        <v>0.34598860923698499</v>
      </c>
      <c r="M271">
        <v>0.92</v>
      </c>
      <c r="N271">
        <v>-5.20290976500613E-2</v>
      </c>
      <c r="O271">
        <v>0.45062807135588301</v>
      </c>
      <c r="P271">
        <v>0.35531821198532398</v>
      </c>
      <c r="Q271">
        <v>0.92100000000000004</v>
      </c>
      <c r="R271">
        <v>-4.9828147859066502E-2</v>
      </c>
      <c r="S271">
        <v>0.44868040245032698</v>
      </c>
      <c r="T271">
        <v>0.35740800013381702</v>
      </c>
      <c r="U271">
        <v>2.2890000000000001</v>
      </c>
      <c r="V271">
        <v>0.47512230926689802</v>
      </c>
      <c r="W271">
        <v>0.83</v>
      </c>
      <c r="X271">
        <v>5.9018421697381397E-2</v>
      </c>
      <c r="Y271">
        <v>0.163454042590613</v>
      </c>
      <c r="Z271">
        <v>0.24223685571319101</v>
      </c>
      <c r="AA271">
        <v>0.81</v>
      </c>
      <c r="AB271">
        <v>0.111349878587227</v>
      </c>
      <c r="AC271">
        <v>0.13826158766438101</v>
      </c>
      <c r="AD271">
        <v>0.29040801316153397</v>
      </c>
      <c r="AE271">
        <v>0.83099999999999996</v>
      </c>
      <c r="AF271">
        <v>-1.8728851540523901E-2</v>
      </c>
      <c r="AG271">
        <v>0.213259861046036</v>
      </c>
      <c r="AH271">
        <v>0.18828898834541499</v>
      </c>
      <c r="AI271">
        <v>0.82199999999999995</v>
      </c>
      <c r="AJ271">
        <v>-2.1211306317619499E-2</v>
      </c>
      <c r="AK271">
        <v>0.21787997399642101</v>
      </c>
      <c r="AL271">
        <v>0.18930991373543099</v>
      </c>
    </row>
    <row r="272" spans="1:38" x14ac:dyDescent="0.25">
      <c r="A272" t="s">
        <v>3</v>
      </c>
      <c r="B272">
        <v>271</v>
      </c>
      <c r="C272">
        <v>2.839</v>
      </c>
      <c r="D272">
        <v>0.70428467870578804</v>
      </c>
      <c r="E272">
        <v>0.97499999999999998</v>
      </c>
      <c r="F272">
        <v>-8.7400140803038595E-2</v>
      </c>
      <c r="G272">
        <v>0.50744591626594904</v>
      </c>
      <c r="H272">
        <v>0.34569020130040001</v>
      </c>
      <c r="I272">
        <v>0.97399999999999998</v>
      </c>
      <c r="J272">
        <v>-6.8929621438748201E-2</v>
      </c>
      <c r="K272">
        <v>0.48999471098949698</v>
      </c>
      <c r="L272">
        <v>0.36223740641831298</v>
      </c>
      <c r="M272">
        <v>0.94</v>
      </c>
      <c r="N272">
        <v>-5.7855503036247598E-2</v>
      </c>
      <c r="O272">
        <v>0.50128770879695705</v>
      </c>
      <c r="P272">
        <v>0.39047175072059298</v>
      </c>
      <c r="Q272">
        <v>0.93799999999999994</v>
      </c>
      <c r="R272">
        <v>-6.0287205836648497E-2</v>
      </c>
      <c r="S272">
        <v>0.504342996869241</v>
      </c>
      <c r="T272">
        <v>0.38873725292386102</v>
      </c>
      <c r="U272">
        <v>2.3929999999999998</v>
      </c>
      <c r="V272">
        <v>0.52130586244357202</v>
      </c>
      <c r="W272">
        <v>0.85599999999999998</v>
      </c>
      <c r="X272">
        <v>4.8233167019234101E-2</v>
      </c>
      <c r="Y272">
        <v>0.20723481422804901</v>
      </c>
      <c r="Z272">
        <v>0.27708644696516699</v>
      </c>
      <c r="AA272">
        <v>0.85599999999999998</v>
      </c>
      <c r="AB272">
        <v>8.9243064284673199E-2</v>
      </c>
      <c r="AC272">
        <v>0.182390769592532</v>
      </c>
      <c r="AD272">
        <v>0.31218444424252501</v>
      </c>
      <c r="AE272">
        <v>0.85299999999999998</v>
      </c>
      <c r="AF272">
        <v>-2.9133692768409498E-2</v>
      </c>
      <c r="AG272">
        <v>0.26462211619294501</v>
      </c>
      <c r="AH272">
        <v>0.22220671006807</v>
      </c>
      <c r="AI272">
        <v>0.84899999999999998</v>
      </c>
      <c r="AJ272">
        <v>-2.8907027324035901E-2</v>
      </c>
      <c r="AK272">
        <v>0.265191932151571</v>
      </c>
      <c r="AL272">
        <v>0.222988618271768</v>
      </c>
    </row>
    <row r="273" spans="1:38" x14ac:dyDescent="0.25">
      <c r="A273" t="s">
        <v>3</v>
      </c>
      <c r="B273">
        <v>272</v>
      </c>
      <c r="C273">
        <v>2.8679999999999999</v>
      </c>
      <c r="D273">
        <v>0.72713083087410102</v>
      </c>
      <c r="E273">
        <v>0.98199999999999998</v>
      </c>
      <c r="F273">
        <v>-9.6431262379333804E-2</v>
      </c>
      <c r="G273">
        <v>0.54482706180213103</v>
      </c>
      <c r="H273">
        <v>0.36134861650759298</v>
      </c>
      <c r="I273">
        <v>0.98399999999999999</v>
      </c>
      <c r="J273">
        <v>-8.6864466005174695E-2</v>
      </c>
      <c r="K273">
        <v>0.53401000776746799</v>
      </c>
      <c r="L273">
        <v>0.36895209696082998</v>
      </c>
      <c r="M273">
        <v>0.94799999999999995</v>
      </c>
      <c r="N273">
        <v>-6.3121805933706296E-2</v>
      </c>
      <c r="O273">
        <v>0.53338920234077103</v>
      </c>
      <c r="P273">
        <v>0.409385137239896</v>
      </c>
      <c r="Q273">
        <v>0.94899999999999995</v>
      </c>
      <c r="R273">
        <v>-6.3464133188298397E-2</v>
      </c>
      <c r="S273">
        <v>0.53490844590867703</v>
      </c>
      <c r="T273">
        <v>0.41011989559020801</v>
      </c>
      <c r="U273">
        <v>2.5219999999999998</v>
      </c>
      <c r="V273">
        <v>0.55799760979727497</v>
      </c>
      <c r="W273">
        <v>0.89</v>
      </c>
      <c r="X273">
        <v>3.4707394654790898E-2</v>
      </c>
      <c r="Y273">
        <v>0.24806972574663899</v>
      </c>
      <c r="Z273">
        <v>0.30106833964407798</v>
      </c>
      <c r="AA273">
        <v>0.88500000000000001</v>
      </c>
      <c r="AB273">
        <v>6.5306761868804505E-2</v>
      </c>
      <c r="AC273">
        <v>0.22863346379994501</v>
      </c>
      <c r="AD273">
        <v>0.328991839735572</v>
      </c>
      <c r="AE273">
        <v>0.873</v>
      </c>
      <c r="AF273">
        <v>-3.8313449170280303E-2</v>
      </c>
      <c r="AG273">
        <v>0.31140820039994499</v>
      </c>
      <c r="AH273">
        <v>0.251842154175767</v>
      </c>
      <c r="AI273">
        <v>0.876</v>
      </c>
      <c r="AJ273">
        <v>-3.8916150159118403E-2</v>
      </c>
      <c r="AK273">
        <v>0.31158821848193202</v>
      </c>
      <c r="AL273">
        <v>0.25117383346090499</v>
      </c>
    </row>
    <row r="274" spans="1:38" x14ac:dyDescent="0.25">
      <c r="A274" t="s">
        <v>3</v>
      </c>
      <c r="B274">
        <v>273</v>
      </c>
      <c r="C274">
        <v>2.9340000000000002</v>
      </c>
      <c r="D274">
        <v>0.74269910475121703</v>
      </c>
      <c r="E274">
        <v>0.998</v>
      </c>
      <c r="F274">
        <v>-9.9722675070573502E-2</v>
      </c>
      <c r="G274">
        <v>0.56704050679755502</v>
      </c>
      <c r="H274">
        <v>0.37444741030759499</v>
      </c>
      <c r="I274">
        <v>0.998</v>
      </c>
      <c r="J274">
        <v>-9.4205704918520705E-2</v>
      </c>
      <c r="K274">
        <v>0.56121421518861803</v>
      </c>
      <c r="L274">
        <v>0.37926945517316002</v>
      </c>
      <c r="M274">
        <v>0.95899999999999996</v>
      </c>
      <c r="N274">
        <v>-6.48461396356321E-2</v>
      </c>
      <c r="O274">
        <v>0.55750831431994696</v>
      </c>
      <c r="P274">
        <v>0.42767864352999602</v>
      </c>
      <c r="Q274">
        <v>0.95699999999999996</v>
      </c>
      <c r="R274">
        <v>-6.3829782073806102E-2</v>
      </c>
      <c r="S274">
        <v>0.55781502675162198</v>
      </c>
      <c r="T274">
        <v>0.42978478273522802</v>
      </c>
      <c r="U274">
        <v>2.5939999999999999</v>
      </c>
      <c r="V274">
        <v>0.58792377057646095</v>
      </c>
      <c r="W274">
        <v>0.91400000000000003</v>
      </c>
      <c r="X274">
        <v>2.7328340037693601E-2</v>
      </c>
      <c r="Y274">
        <v>0.27886546821700398</v>
      </c>
      <c r="Z274">
        <v>0.322224688941535</v>
      </c>
      <c r="AA274">
        <v>0.90200000000000002</v>
      </c>
      <c r="AB274">
        <v>4.9295422900971497E-2</v>
      </c>
      <c r="AC274">
        <v>0.26608907860296399</v>
      </c>
      <c r="AD274">
        <v>0.34513243774069402</v>
      </c>
      <c r="AE274">
        <v>0.89300000000000002</v>
      </c>
      <c r="AF274">
        <v>-4.3845068735114102E-2</v>
      </c>
      <c r="AG274">
        <v>0.34561463335769999</v>
      </c>
      <c r="AH274">
        <v>0.27456538247408702</v>
      </c>
      <c r="AI274">
        <v>0.88900000000000001</v>
      </c>
      <c r="AJ274">
        <v>-4.4184590238410502E-2</v>
      </c>
      <c r="AK274">
        <v>0.34785327251760401</v>
      </c>
      <c r="AL274">
        <v>0.27595488696034598</v>
      </c>
    </row>
    <row r="275" spans="1:38" x14ac:dyDescent="0.25">
      <c r="A275" t="s">
        <v>3</v>
      </c>
      <c r="B275">
        <v>274</v>
      </c>
      <c r="C275">
        <v>2.9329999999999998</v>
      </c>
      <c r="D275">
        <v>0.75291070836682195</v>
      </c>
      <c r="E275">
        <v>1.002</v>
      </c>
      <c r="F275">
        <v>-0.10480166777191401</v>
      </c>
      <c r="G275">
        <v>0.58407571816075499</v>
      </c>
      <c r="H275">
        <v>0.37959209896658702</v>
      </c>
      <c r="I275">
        <v>1</v>
      </c>
      <c r="J275">
        <v>-9.9572897518326806E-2</v>
      </c>
      <c r="K275">
        <v>0.58016629088685201</v>
      </c>
      <c r="L275">
        <v>0.38547848399117601</v>
      </c>
      <c r="M275">
        <v>0.96099999999999997</v>
      </c>
      <c r="N275">
        <v>-6.7834184974744E-2</v>
      </c>
      <c r="O275">
        <v>0.57349466023712303</v>
      </c>
      <c r="P275">
        <v>0.43610503190323002</v>
      </c>
      <c r="Q275">
        <v>0.95899999999999996</v>
      </c>
      <c r="R275">
        <v>-6.7426481328473897E-2</v>
      </c>
      <c r="S275">
        <v>0.57331630324939697</v>
      </c>
      <c r="T275">
        <v>0.43664969908353002</v>
      </c>
      <c r="U275">
        <v>2.6459999999999999</v>
      </c>
      <c r="V275">
        <v>0.61374234434123298</v>
      </c>
      <c r="W275">
        <v>0.93300000000000005</v>
      </c>
      <c r="X275">
        <v>1.6912027404908402E-2</v>
      </c>
      <c r="Y275">
        <v>0.311815189082156</v>
      </c>
      <c r="Z275">
        <v>0.33960432709383698</v>
      </c>
      <c r="AA275">
        <v>0.92200000000000004</v>
      </c>
      <c r="AB275">
        <v>4.2176839965620098E-2</v>
      </c>
      <c r="AC275">
        <v>0.295728370489859</v>
      </c>
      <c r="AD275">
        <v>0.36570466274865299</v>
      </c>
      <c r="AE275">
        <v>0.9</v>
      </c>
      <c r="AF275">
        <v>-5.0107308259932697E-2</v>
      </c>
      <c r="AG275">
        <v>0.380260505496266</v>
      </c>
      <c r="AH275">
        <v>0.29570324176527701</v>
      </c>
      <c r="AI275">
        <v>0.90700000000000003</v>
      </c>
      <c r="AJ275">
        <v>-5.1360810122286098E-2</v>
      </c>
      <c r="AK275">
        <v>0.38043463777263198</v>
      </c>
      <c r="AL275">
        <v>0.29405186363817198</v>
      </c>
    </row>
    <row r="276" spans="1:38" x14ac:dyDescent="0.25">
      <c r="A276" t="s">
        <v>3</v>
      </c>
      <c r="B276">
        <v>275</v>
      </c>
      <c r="C276">
        <v>2.9620000000000002</v>
      </c>
      <c r="D276">
        <v>0.76058821583514702</v>
      </c>
      <c r="E276">
        <v>1.0089999999999999</v>
      </c>
      <c r="F276">
        <v>-0.107458406590817</v>
      </c>
      <c r="G276">
        <v>0.59604698503417597</v>
      </c>
      <c r="H276">
        <v>0.38490861559600498</v>
      </c>
      <c r="I276">
        <v>1.002</v>
      </c>
      <c r="J276">
        <v>-0.103599095679303</v>
      </c>
      <c r="K276">
        <v>0.59662111518942995</v>
      </c>
      <c r="L276">
        <v>0.39184390981062101</v>
      </c>
      <c r="M276">
        <v>0.96699999999999997</v>
      </c>
      <c r="N276">
        <v>-7.2918159038829797E-2</v>
      </c>
      <c r="O276">
        <v>0.59014676352963802</v>
      </c>
      <c r="P276">
        <v>0.44116632716606002</v>
      </c>
      <c r="Q276">
        <v>0.96399999999999997</v>
      </c>
      <c r="R276">
        <v>-7.0691854100686194E-2</v>
      </c>
      <c r="S276">
        <v>0.58941900022053795</v>
      </c>
      <c r="T276">
        <v>0.44465399590723897</v>
      </c>
      <c r="U276">
        <v>2.698</v>
      </c>
      <c r="V276">
        <v>0.63204726734911398</v>
      </c>
      <c r="W276">
        <v>0.94499999999999995</v>
      </c>
      <c r="X276">
        <v>8.4889697879740392E-3</v>
      </c>
      <c r="Y276">
        <v>0.33511910135300599</v>
      </c>
      <c r="Z276">
        <v>0.34937117876506801</v>
      </c>
      <c r="AA276">
        <v>0.93500000000000005</v>
      </c>
      <c r="AB276">
        <v>3.2779843735632898E-2</v>
      </c>
      <c r="AC276">
        <v>0.31927664692782598</v>
      </c>
      <c r="AD276">
        <v>0.37481121611349</v>
      </c>
      <c r="AE276">
        <v>0.91400000000000003</v>
      </c>
      <c r="AF276">
        <v>-5.51440817779816E-2</v>
      </c>
      <c r="AG276">
        <v>0.40757710180130002</v>
      </c>
      <c r="AH276">
        <v>0.311999791541831</v>
      </c>
      <c r="AI276">
        <v>0.91200000000000003</v>
      </c>
      <c r="AJ276">
        <v>-5.6744486415204701E-2</v>
      </c>
      <c r="AK276">
        <v>0.40965231686604298</v>
      </c>
      <c r="AL276">
        <v>0.31116942510335799</v>
      </c>
    </row>
    <row r="277" spans="1:38" x14ac:dyDescent="0.25">
      <c r="A277" t="s">
        <v>3</v>
      </c>
      <c r="B277">
        <v>276</v>
      </c>
      <c r="C277">
        <v>2.9580000000000002</v>
      </c>
      <c r="D277">
        <v>0.76616824424183005</v>
      </c>
      <c r="E277">
        <v>1.01</v>
      </c>
      <c r="F277">
        <v>-0.111103715689766</v>
      </c>
      <c r="G277">
        <v>0.60641323270365699</v>
      </c>
      <c r="H277">
        <v>0.38687068261584301</v>
      </c>
      <c r="I277">
        <v>1.004</v>
      </c>
      <c r="J277">
        <v>-0.108931910060137</v>
      </c>
      <c r="K277">
        <v>0.60950804354879795</v>
      </c>
      <c r="L277">
        <v>0.392891171051584</v>
      </c>
      <c r="M277">
        <v>0.96599999999999997</v>
      </c>
      <c r="N277">
        <v>-7.1696503781291596E-2</v>
      </c>
      <c r="O277">
        <v>0.59661521472678403</v>
      </c>
      <c r="P277">
        <v>0.44905705238808902</v>
      </c>
      <c r="Q277">
        <v>0.96599999999999997</v>
      </c>
      <c r="R277">
        <v>-7.1826534964911398E-2</v>
      </c>
      <c r="S277">
        <v>0.59650374203159395</v>
      </c>
      <c r="T277">
        <v>0.44871176473208502</v>
      </c>
      <c r="U277">
        <v>2.726</v>
      </c>
      <c r="V277">
        <v>0.64790874559266398</v>
      </c>
      <c r="W277">
        <v>0.95399999999999996</v>
      </c>
      <c r="X277">
        <v>1.0428615075871501E-2</v>
      </c>
      <c r="Y277">
        <v>0.34791408780962901</v>
      </c>
      <c r="Z277">
        <v>0.36574664032699</v>
      </c>
      <c r="AA277">
        <v>0.94699999999999995</v>
      </c>
      <c r="AB277">
        <v>1.9715490709469301E-2</v>
      </c>
      <c r="AC277">
        <v>0.34487959849410998</v>
      </c>
      <c r="AD277">
        <v>0.37888963401975401</v>
      </c>
      <c r="AE277">
        <v>0.91700000000000004</v>
      </c>
      <c r="AF277">
        <v>-6.3680147789095198E-2</v>
      </c>
      <c r="AG277">
        <v>0.43404860445441901</v>
      </c>
      <c r="AH277">
        <v>0.32114692655080601</v>
      </c>
      <c r="AI277">
        <v>0.91400000000000003</v>
      </c>
      <c r="AJ277">
        <v>-5.66072392241369E-2</v>
      </c>
      <c r="AK277">
        <v>0.42958809739131099</v>
      </c>
      <c r="AL277">
        <v>0.32885960965067401</v>
      </c>
    </row>
    <row r="278" spans="1:38" x14ac:dyDescent="0.25">
      <c r="A278" t="s">
        <v>4</v>
      </c>
      <c r="B278">
        <v>277</v>
      </c>
      <c r="C278">
        <v>2.2469999999999999</v>
      </c>
      <c r="D278">
        <v>0.237684875115</v>
      </c>
      <c r="E278">
        <v>0.72799999999999998</v>
      </c>
      <c r="F278">
        <v>0.14333179688815101</v>
      </c>
      <c r="G278">
        <v>1.24863910258497E-2</v>
      </c>
      <c r="H278">
        <v>0.111907977916698</v>
      </c>
      <c r="I278">
        <v>0.75900000000000001</v>
      </c>
      <c r="J278">
        <v>0.13974914147730499</v>
      </c>
      <c r="K278">
        <v>1.4841151145126699E-2</v>
      </c>
      <c r="L278">
        <v>0.11286731563829</v>
      </c>
      <c r="M278">
        <v>0.78800000000000003</v>
      </c>
      <c r="N278">
        <v>5.4703431639266803E-2</v>
      </c>
      <c r="O278">
        <v>3.4356710843553899E-2</v>
      </c>
      <c r="P278">
        <v>7.1903889970311496E-2</v>
      </c>
      <c r="Q278">
        <v>0.79400000000000004</v>
      </c>
      <c r="R278">
        <v>5.6071023933114798E-2</v>
      </c>
      <c r="S278">
        <v>3.3871698185994899E-2</v>
      </c>
      <c r="T278">
        <v>7.2199408401528997E-2</v>
      </c>
      <c r="U278">
        <v>2.319</v>
      </c>
      <c r="V278">
        <v>0.31513831537814502</v>
      </c>
      <c r="W278">
        <v>0.72</v>
      </c>
      <c r="X278">
        <v>0.123846170189158</v>
      </c>
      <c r="Y278">
        <v>4.2164678417696298E-2</v>
      </c>
      <c r="Z278">
        <v>0.15887258368318799</v>
      </c>
      <c r="AA278">
        <v>0.73699999999999999</v>
      </c>
      <c r="AB278">
        <v>0.124878072903916</v>
      </c>
      <c r="AC278">
        <v>4.8035799157122201E-2</v>
      </c>
      <c r="AD278">
        <v>0.17010955782631099</v>
      </c>
      <c r="AE278">
        <v>0.81399999999999995</v>
      </c>
      <c r="AF278">
        <v>1.47732794512908E-2</v>
      </c>
      <c r="AG278">
        <v>8.1116762261772293E-2</v>
      </c>
      <c r="AH278">
        <v>9.4212489823915599E-2</v>
      </c>
      <c r="AI278">
        <v>0.79800000000000004</v>
      </c>
      <c r="AJ278">
        <v>1.59396758026162E-2</v>
      </c>
      <c r="AK278">
        <v>8.2808661380622206E-2</v>
      </c>
      <c r="AL278">
        <v>9.7214472281364303E-2</v>
      </c>
    </row>
    <row r="279" spans="1:38" x14ac:dyDescent="0.25">
      <c r="A279" t="s">
        <v>4</v>
      </c>
      <c r="B279">
        <v>278</v>
      </c>
      <c r="C279">
        <v>2.165</v>
      </c>
      <c r="D279">
        <v>0.175021343644199</v>
      </c>
      <c r="E279">
        <v>0.63300000000000001</v>
      </c>
      <c r="F279">
        <v>0.15102055728059399</v>
      </c>
      <c r="G279">
        <v>1.4347420618662701E-3</v>
      </c>
      <c r="H279">
        <v>8.1409300832104403E-2</v>
      </c>
      <c r="I279">
        <v>0.71799999999999997</v>
      </c>
      <c r="J279">
        <v>7.8500826986112396E-2</v>
      </c>
      <c r="K279">
        <v>1.26615167886066E-2</v>
      </c>
      <c r="L279">
        <v>5.5288926802429597E-2</v>
      </c>
      <c r="M279">
        <v>0.73699999999999999</v>
      </c>
      <c r="N279">
        <v>5.8371855749169498E-2</v>
      </c>
      <c r="O279">
        <v>1.5735126846269199E-2</v>
      </c>
      <c r="P279">
        <v>4.6561586735644499E-2</v>
      </c>
      <c r="Q279">
        <v>0.73799999999999999</v>
      </c>
      <c r="R279">
        <v>5.6204228025130802E-2</v>
      </c>
      <c r="S279">
        <v>1.6353279365644902E-2</v>
      </c>
      <c r="T279">
        <v>4.6150202704218102E-2</v>
      </c>
      <c r="U279">
        <v>2.5579999999999998</v>
      </c>
      <c r="V279">
        <v>0.27909989513118599</v>
      </c>
      <c r="W279">
        <v>0.72</v>
      </c>
      <c r="X279">
        <v>0.177861659060739</v>
      </c>
      <c r="Y279">
        <v>1.47140886995973E-2</v>
      </c>
      <c r="Z279">
        <v>0.15906896074869201</v>
      </c>
      <c r="AA279">
        <v>0.77800000000000002</v>
      </c>
      <c r="AB279">
        <v>9.8190591831882196E-2</v>
      </c>
      <c r="AC279">
        <v>4.0651017013121099E-2</v>
      </c>
      <c r="AD279">
        <v>0.12309508742830901</v>
      </c>
      <c r="AE279">
        <v>0.85699999999999998</v>
      </c>
      <c r="AF279">
        <v>4.1422592409173099E-2</v>
      </c>
      <c r="AG279">
        <v>5.37196928193912E-2</v>
      </c>
      <c r="AH279">
        <v>8.5770346602344796E-2</v>
      </c>
      <c r="AI279">
        <v>0.84499999999999997</v>
      </c>
      <c r="AJ279">
        <v>4.1018642262566997E-2</v>
      </c>
      <c r="AK279">
        <v>5.4825482239193202E-2</v>
      </c>
      <c r="AL279">
        <v>8.69644339104024E-2</v>
      </c>
    </row>
    <row r="280" spans="1:38" x14ac:dyDescent="0.25">
      <c r="A280" t="s">
        <v>4</v>
      </c>
      <c r="B280">
        <v>279</v>
      </c>
      <c r="C280">
        <v>2.226</v>
      </c>
      <c r="D280">
        <v>0.159641047305734</v>
      </c>
      <c r="E280">
        <v>0.64500000000000002</v>
      </c>
      <c r="F280">
        <v>0.14385845284149901</v>
      </c>
      <c r="G280">
        <v>8.0845069266211999E-4</v>
      </c>
      <c r="H280">
        <v>6.8839983403611305E-2</v>
      </c>
      <c r="I280">
        <v>0.76600000000000001</v>
      </c>
      <c r="J280">
        <v>6.6332014109908105E-2</v>
      </c>
      <c r="K280">
        <v>1.1029440665060499E-2</v>
      </c>
      <c r="L280">
        <v>4.2579771187329002E-2</v>
      </c>
      <c r="M280">
        <v>0.76800000000000002</v>
      </c>
      <c r="N280">
        <v>5.1432879283126599E-2</v>
      </c>
      <c r="O280">
        <v>1.33164407291891E-2</v>
      </c>
      <c r="P280">
        <v>3.7595993496367101E-2</v>
      </c>
      <c r="Q280">
        <v>0.77</v>
      </c>
      <c r="R280">
        <v>5.0198199111781798E-2</v>
      </c>
      <c r="S280">
        <v>1.36253318511677E-2</v>
      </c>
      <c r="T280">
        <v>3.73561016638395E-2</v>
      </c>
      <c r="U280">
        <v>2.774</v>
      </c>
      <c r="V280">
        <v>0.256002508983735</v>
      </c>
      <c r="W280">
        <v>0.71599999999999997</v>
      </c>
      <c r="X280">
        <v>0.20162480410002301</v>
      </c>
      <c r="Y280">
        <v>5.39713966081722E-3</v>
      </c>
      <c r="Z280">
        <v>0.15108867457917199</v>
      </c>
      <c r="AA280">
        <v>0.85199999999999998</v>
      </c>
      <c r="AB280">
        <v>8.4328394956021402E-2</v>
      </c>
      <c r="AC280">
        <v>3.4231394489880197E-2</v>
      </c>
      <c r="AD280">
        <v>9.5853107055554998E-2</v>
      </c>
      <c r="AE280">
        <v>0.9</v>
      </c>
      <c r="AF280">
        <v>5.3860199661683497E-2</v>
      </c>
      <c r="AG280">
        <v>3.97839717263965E-2</v>
      </c>
      <c r="AH280">
        <v>7.7163580173482196E-2</v>
      </c>
      <c r="AI280">
        <v>0.89400000000000002</v>
      </c>
      <c r="AJ280">
        <v>5.16295005672779E-2</v>
      </c>
      <c r="AK280">
        <v>4.0914631489652499E-2</v>
      </c>
      <c r="AL280">
        <v>7.7003532193053795E-2</v>
      </c>
    </row>
    <row r="281" spans="1:38" x14ac:dyDescent="0.25">
      <c r="A281" t="s">
        <v>4</v>
      </c>
      <c r="B281">
        <v>280</v>
      </c>
      <c r="C281">
        <v>2.2989999999999999</v>
      </c>
      <c r="D281">
        <v>0.151553415297869</v>
      </c>
      <c r="E281">
        <v>0.65500000000000003</v>
      </c>
      <c r="F281">
        <v>0.141574402282514</v>
      </c>
      <c r="G281">
        <v>4.1747039047259E-4</v>
      </c>
      <c r="H281">
        <v>6.2133606651297801E-2</v>
      </c>
      <c r="I281">
        <v>0.79600000000000004</v>
      </c>
      <c r="J281">
        <v>5.8449702750689302E-2</v>
      </c>
      <c r="K281">
        <v>1.0386684794155301E-2</v>
      </c>
      <c r="L281">
        <v>3.6135124397538999E-2</v>
      </c>
      <c r="M281">
        <v>0.80100000000000005</v>
      </c>
      <c r="N281">
        <v>4.8627904530938702E-2</v>
      </c>
      <c r="O281">
        <v>1.1765606457112899E-2</v>
      </c>
      <c r="P281">
        <v>3.3008953726545803E-2</v>
      </c>
      <c r="Q281">
        <v>0.80100000000000005</v>
      </c>
      <c r="R281">
        <v>4.7497928709964797E-2</v>
      </c>
      <c r="S281">
        <v>1.19922189203918E-2</v>
      </c>
      <c r="T281">
        <v>3.2768957095085503E-2</v>
      </c>
      <c r="U281">
        <v>2.9180000000000001</v>
      </c>
      <c r="V281">
        <v>0.24381343567760599</v>
      </c>
      <c r="W281">
        <v>0.74299999999999999</v>
      </c>
      <c r="X281">
        <v>0.20435541704242699</v>
      </c>
      <c r="Y281">
        <v>3.3768155389521902E-3</v>
      </c>
      <c r="Z281">
        <v>0.13950799024057001</v>
      </c>
      <c r="AA281">
        <v>0.91</v>
      </c>
      <c r="AB281">
        <v>7.6338507208873196E-2</v>
      </c>
      <c r="AC281">
        <v>3.1254442038084002E-2</v>
      </c>
      <c r="AD281">
        <v>8.2633692955772095E-2</v>
      </c>
      <c r="AE281">
        <v>0.93799999999999994</v>
      </c>
      <c r="AF281">
        <v>5.3540445820617802E-2</v>
      </c>
      <c r="AG281">
        <v>3.5356296119272303E-2</v>
      </c>
      <c r="AH281">
        <v>7.0233000042596694E-2</v>
      </c>
      <c r="AI281">
        <v>0.93899999999999995</v>
      </c>
      <c r="AJ281">
        <v>5.1320079759311701E-2</v>
      </c>
      <c r="AK281">
        <v>3.6015634878400898E-2</v>
      </c>
      <c r="AL281">
        <v>6.9456855544392196E-2</v>
      </c>
    </row>
    <row r="282" spans="1:38" x14ac:dyDescent="0.25">
      <c r="A282" t="s">
        <v>4</v>
      </c>
      <c r="B282">
        <v>281</v>
      </c>
      <c r="C282">
        <v>2.37</v>
      </c>
      <c r="D282">
        <v>0.14929557992787201</v>
      </c>
      <c r="E282">
        <v>0.67200000000000004</v>
      </c>
      <c r="F282">
        <v>0.14164788489425101</v>
      </c>
      <c r="G282">
        <v>3.0640785186901101E-4</v>
      </c>
      <c r="H282">
        <v>5.9635820752414297E-2</v>
      </c>
      <c r="I282">
        <v>0.82699999999999996</v>
      </c>
      <c r="J282">
        <v>5.4238503487766397E-2</v>
      </c>
      <c r="K282">
        <v>1.0343123055306399E-2</v>
      </c>
      <c r="L282">
        <v>3.3326039307299403E-2</v>
      </c>
      <c r="M282">
        <v>0.83199999999999996</v>
      </c>
      <c r="N282">
        <v>4.6192423139833003E-2</v>
      </c>
      <c r="O282">
        <v>1.14259730315283E-2</v>
      </c>
      <c r="P282">
        <v>3.08439842379131E-2</v>
      </c>
      <c r="Q282">
        <v>0.83299999999999996</v>
      </c>
      <c r="R282">
        <v>4.5542597254609102E-2</v>
      </c>
      <c r="S282">
        <v>1.15454564315255E-2</v>
      </c>
      <c r="T282">
        <v>3.06916533226789E-2</v>
      </c>
      <c r="U282">
        <v>3.02</v>
      </c>
      <c r="V282">
        <v>0.23751766808931701</v>
      </c>
      <c r="W282">
        <v>0.77400000000000002</v>
      </c>
      <c r="X282">
        <v>0.204737627336816</v>
      </c>
      <c r="Y282">
        <v>2.6925171334419898E-3</v>
      </c>
      <c r="Z282">
        <v>0.13218422593614201</v>
      </c>
      <c r="AA282">
        <v>0.95</v>
      </c>
      <c r="AB282">
        <v>6.8686796776481499E-2</v>
      </c>
      <c r="AC282">
        <v>3.05893107611507E-2</v>
      </c>
      <c r="AD282">
        <v>7.4706544029931696E-2</v>
      </c>
      <c r="AE282">
        <v>0.96699999999999997</v>
      </c>
      <c r="AF282">
        <v>4.8826637752334402E-2</v>
      </c>
      <c r="AG282">
        <v>3.4558751749871497E-2</v>
      </c>
      <c r="AH282">
        <v>6.5302509445828397E-2</v>
      </c>
      <c r="AI282">
        <v>0.97099999999999997</v>
      </c>
      <c r="AJ282">
        <v>4.76160349228376E-2</v>
      </c>
      <c r="AK282">
        <v>3.4802965158552801E-2</v>
      </c>
      <c r="AL282">
        <v>6.4719375995986497E-2</v>
      </c>
    </row>
    <row r="283" spans="1:38" x14ac:dyDescent="0.25">
      <c r="A283" t="s">
        <v>4</v>
      </c>
      <c r="B283">
        <v>282</v>
      </c>
      <c r="C283">
        <v>2.4489999999999998</v>
      </c>
      <c r="D283">
        <v>0.149855242399976</v>
      </c>
      <c r="E283">
        <v>0.69</v>
      </c>
      <c r="F283">
        <v>0.14369367704310901</v>
      </c>
      <c r="G283">
        <v>2.3779100709175001E-4</v>
      </c>
      <c r="H283">
        <v>5.9108601791459103E-2</v>
      </c>
      <c r="I283">
        <v>0.86</v>
      </c>
      <c r="J283">
        <v>5.0722991268298899E-2</v>
      </c>
      <c r="K283">
        <v>1.0761886769391099E-2</v>
      </c>
      <c r="L283">
        <v>3.1851407815498903E-2</v>
      </c>
      <c r="M283">
        <v>0.86399999999999999</v>
      </c>
      <c r="N283">
        <v>4.3940354873171002E-2</v>
      </c>
      <c r="O283">
        <v>1.16844069118258E-2</v>
      </c>
      <c r="P283">
        <v>2.9840389703595999E-2</v>
      </c>
      <c r="Q283">
        <v>0.86499999999999999</v>
      </c>
      <c r="R283">
        <v>4.3133277125155398E-2</v>
      </c>
      <c r="S283">
        <v>1.18405470052336E-2</v>
      </c>
      <c r="T283">
        <v>2.9671666840004898E-2</v>
      </c>
      <c r="U283">
        <v>3.069</v>
      </c>
      <c r="V283">
        <v>0.23489506690033399</v>
      </c>
      <c r="W283">
        <v>0.79700000000000004</v>
      </c>
      <c r="X283">
        <v>0.206075605032771</v>
      </c>
      <c r="Y283">
        <v>2.3263584330959898E-3</v>
      </c>
      <c r="Z283">
        <v>0.128876689527226</v>
      </c>
      <c r="AA283">
        <v>0.98</v>
      </c>
      <c r="AB283">
        <v>5.9883001444030803E-2</v>
      </c>
      <c r="AC283">
        <v>3.1688309306720397E-2</v>
      </c>
      <c r="AD283">
        <v>6.9238968893925099E-2</v>
      </c>
      <c r="AE283">
        <v>0.99099999999999999</v>
      </c>
      <c r="AF283">
        <v>4.2573751294735403E-2</v>
      </c>
      <c r="AG283">
        <v>3.5281760870960299E-2</v>
      </c>
      <c r="AH283">
        <v>6.1593152384963303E-2</v>
      </c>
      <c r="AI283">
        <v>0.99299999999999999</v>
      </c>
      <c r="AJ283">
        <v>4.2605930281587101E-2</v>
      </c>
      <c r="AK283">
        <v>3.5249169991387198E-2</v>
      </c>
      <c r="AL283">
        <v>6.1557489615728697E-2</v>
      </c>
    </row>
    <row r="284" spans="1:38" x14ac:dyDescent="0.25">
      <c r="A284" t="s">
        <v>4</v>
      </c>
      <c r="B284">
        <v>283</v>
      </c>
      <c r="C284">
        <v>2.536</v>
      </c>
      <c r="D284">
        <v>0.15157430287313201</v>
      </c>
      <c r="E284">
        <v>0.71099999999999997</v>
      </c>
      <c r="F284">
        <v>0.14612860473904099</v>
      </c>
      <c r="G284">
        <v>2.10501969567358E-4</v>
      </c>
      <c r="H284">
        <v>5.9317122374488503E-2</v>
      </c>
      <c r="I284">
        <v>0.89300000000000002</v>
      </c>
      <c r="J284">
        <v>4.7812071184140902E-2</v>
      </c>
      <c r="K284">
        <v>1.1336990943073701E-2</v>
      </c>
      <c r="L284">
        <v>3.10312744617053E-2</v>
      </c>
      <c r="M284">
        <v>0.89800000000000002</v>
      </c>
      <c r="N284">
        <v>4.1946359139412297E-2</v>
      </c>
      <c r="O284">
        <v>1.2143776637727E-2</v>
      </c>
      <c r="P284">
        <v>2.9321678133309201E-2</v>
      </c>
      <c r="Q284">
        <v>0.89800000000000002</v>
      </c>
      <c r="R284">
        <v>4.1365749912516001E-2</v>
      </c>
      <c r="S284">
        <v>1.22497451014355E-2</v>
      </c>
      <c r="T284">
        <v>2.9196777197412802E-2</v>
      </c>
      <c r="U284">
        <v>3.13</v>
      </c>
      <c r="V284">
        <v>0.23459802728137399</v>
      </c>
      <c r="W284">
        <v>0.81499999999999995</v>
      </c>
      <c r="X284">
        <v>0.20902855409653201</v>
      </c>
      <c r="Y284">
        <v>2.0176486134167401E-3</v>
      </c>
      <c r="Z284">
        <v>0.12811029292446</v>
      </c>
      <c r="AA284">
        <v>1.0049999999999999</v>
      </c>
      <c r="AB284">
        <v>5.1347282095920897E-2</v>
      </c>
      <c r="AC284">
        <v>3.3432202295552799E-2</v>
      </c>
      <c r="AD284">
        <v>6.5214106349711504E-2</v>
      </c>
      <c r="AE284">
        <v>1.0149999999999999</v>
      </c>
      <c r="AF284">
        <v>3.6437202508384697E-2</v>
      </c>
      <c r="AG284">
        <v>3.6642893167895797E-2</v>
      </c>
      <c r="AH284">
        <v>5.8934070130034502E-2</v>
      </c>
      <c r="AI284">
        <v>1.0129999999999999</v>
      </c>
      <c r="AJ284">
        <v>3.6647622685136702E-2</v>
      </c>
      <c r="AK284">
        <v>3.6651495105870603E-2</v>
      </c>
      <c r="AL284">
        <v>5.9101227980232603E-2</v>
      </c>
    </row>
    <row r="285" spans="1:38" x14ac:dyDescent="0.25">
      <c r="A285" t="s">
        <v>4</v>
      </c>
      <c r="B285">
        <v>284</v>
      </c>
      <c r="C285">
        <v>2.621</v>
      </c>
      <c r="D285">
        <v>0.153672346263209</v>
      </c>
      <c r="E285">
        <v>0.73299999999999998</v>
      </c>
      <c r="F285">
        <v>0.148772328518048</v>
      </c>
      <c r="G285">
        <v>1.9118831469980101E-4</v>
      </c>
      <c r="H285">
        <v>5.97879071080306E-2</v>
      </c>
      <c r="I285">
        <v>0.92300000000000004</v>
      </c>
      <c r="J285">
        <v>4.6276175473117201E-2</v>
      </c>
      <c r="K285">
        <v>1.1787183336890101E-2</v>
      </c>
      <c r="L285">
        <v>3.07640232587592E-2</v>
      </c>
      <c r="M285">
        <v>0.92800000000000005</v>
      </c>
      <c r="N285">
        <v>4.0542625541346099E-2</v>
      </c>
      <c r="O285">
        <v>1.26119625748918E-2</v>
      </c>
      <c r="P285">
        <v>2.9160751913855299E-2</v>
      </c>
      <c r="Q285">
        <v>0.92800000000000005</v>
      </c>
      <c r="R285">
        <v>4.02314026833182E-2</v>
      </c>
      <c r="S285">
        <v>1.26612694801857E-2</v>
      </c>
      <c r="T285">
        <v>2.9082433850477301E-2</v>
      </c>
      <c r="U285">
        <v>3.1539999999999999</v>
      </c>
      <c r="V285">
        <v>0.23591704153048501</v>
      </c>
      <c r="W285">
        <v>0.83299999999999996</v>
      </c>
      <c r="X285">
        <v>0.21209727217458599</v>
      </c>
      <c r="Y285">
        <v>1.9259272772715499E-3</v>
      </c>
      <c r="Z285">
        <v>0.129140437233942</v>
      </c>
      <c r="AA285">
        <v>1.0229999999999999</v>
      </c>
      <c r="AB285">
        <v>4.44082598004426E-2</v>
      </c>
      <c r="AC285">
        <v>3.5157166857942901E-2</v>
      </c>
      <c r="AD285">
        <v>6.2476763203381497E-2</v>
      </c>
      <c r="AE285">
        <v>1.0329999999999999</v>
      </c>
      <c r="AF285">
        <v>3.08140346531224E-2</v>
      </c>
      <c r="AG285">
        <v>3.8269190849909401E-2</v>
      </c>
      <c r="AH285">
        <v>5.7052456955046502E-2</v>
      </c>
      <c r="AI285">
        <v>1.026</v>
      </c>
      <c r="AJ285">
        <v>3.0728555223036198E-2</v>
      </c>
      <c r="AK285">
        <v>3.8426347500888497E-2</v>
      </c>
      <c r="AL285">
        <v>5.7220934346578101E-2</v>
      </c>
    </row>
    <row r="286" spans="1:38" x14ac:dyDescent="0.25">
      <c r="A286" t="s">
        <v>4</v>
      </c>
      <c r="B286">
        <v>285</v>
      </c>
      <c r="C286">
        <v>2.7050000000000001</v>
      </c>
      <c r="D286">
        <v>0.155113425987388</v>
      </c>
      <c r="E286">
        <v>0.749</v>
      </c>
      <c r="F286">
        <v>0.150800668592835</v>
      </c>
      <c r="G286">
        <v>1.6062260976753E-4</v>
      </c>
      <c r="H286">
        <v>5.9916093638601703E-2</v>
      </c>
      <c r="I286">
        <v>0.95099999999999996</v>
      </c>
      <c r="J286">
        <v>4.5355973947905803E-2</v>
      </c>
      <c r="K286">
        <v>1.20312738285593E-2</v>
      </c>
      <c r="L286">
        <v>3.05073130048195E-2</v>
      </c>
      <c r="M286">
        <v>0.95699999999999996</v>
      </c>
      <c r="N286">
        <v>4.0208914180397799E-2</v>
      </c>
      <c r="O286">
        <v>1.2768358315887501E-2</v>
      </c>
      <c r="P286">
        <v>2.9071826567513299E-2</v>
      </c>
      <c r="Q286">
        <v>0.95699999999999996</v>
      </c>
      <c r="R286">
        <v>3.9634110549400497E-2</v>
      </c>
      <c r="S286">
        <v>1.2874641290447301E-2</v>
      </c>
      <c r="T286">
        <v>2.8951650483168001E-2</v>
      </c>
      <c r="U286">
        <v>3.1480000000000001</v>
      </c>
      <c r="V286">
        <v>0.237754125842046</v>
      </c>
      <c r="W286">
        <v>0.84399999999999997</v>
      </c>
      <c r="X286">
        <v>0.21567242114377899</v>
      </c>
      <c r="Y286">
        <v>1.7675721364963199E-3</v>
      </c>
      <c r="Z286">
        <v>0.130731600233853</v>
      </c>
      <c r="AA286">
        <v>1.0369999999999999</v>
      </c>
      <c r="AB286">
        <v>4.02864448994492E-2</v>
      </c>
      <c r="AC286">
        <v>3.6271221272543799E-2</v>
      </c>
      <c r="AD286">
        <v>6.0968736563941903E-2</v>
      </c>
      <c r="AE286">
        <v>1.0429999999999999</v>
      </c>
      <c r="AF286">
        <v>2.74611162707535E-2</v>
      </c>
      <c r="AG286">
        <v>3.93703381323494E-2</v>
      </c>
      <c r="AH286">
        <v>5.6101683851945E-2</v>
      </c>
      <c r="AI286">
        <v>1.0369999999999999</v>
      </c>
      <c r="AJ286">
        <v>2.69117481720356E-2</v>
      </c>
      <c r="AK286">
        <v>3.96939897186014E-2</v>
      </c>
      <c r="AL286">
        <v>5.6147664041992798E-2</v>
      </c>
    </row>
    <row r="287" spans="1:38" x14ac:dyDescent="0.25">
      <c r="A287" t="s">
        <v>19</v>
      </c>
      <c r="B287">
        <v>286</v>
      </c>
      <c r="C287">
        <v>3.2080000000000002</v>
      </c>
      <c r="D287">
        <v>0.33878976076922301</v>
      </c>
      <c r="E287">
        <v>1.0269999999999999</v>
      </c>
      <c r="F287">
        <v>0.12719119017422501</v>
      </c>
      <c r="G287">
        <v>4.6204156754667797E-2</v>
      </c>
      <c r="H287">
        <v>0.15496026265992799</v>
      </c>
      <c r="I287">
        <v>0.98099999999999998</v>
      </c>
      <c r="J287">
        <v>0.22148118715407</v>
      </c>
      <c r="K287">
        <v>1.9828528097397099E-2</v>
      </c>
      <c r="L287">
        <v>0.20753214361153899</v>
      </c>
      <c r="M287">
        <v>1.0509999999999999</v>
      </c>
      <c r="N287">
        <v>6.7272792000152404E-2</v>
      </c>
      <c r="O287">
        <v>6.5574105953102396E-2</v>
      </c>
      <c r="P287">
        <v>0.122547346648643</v>
      </c>
      <c r="Q287">
        <v>1.0609999999999999</v>
      </c>
      <c r="R287">
        <v>4.55995416079421E-2</v>
      </c>
      <c r="S287">
        <v>7.3618714750030706E-2</v>
      </c>
      <c r="T287">
        <v>0.112156076947106</v>
      </c>
      <c r="U287">
        <v>4.3220000000000001</v>
      </c>
      <c r="V287">
        <v>0.45815568673839402</v>
      </c>
      <c r="W287">
        <v>1.075</v>
      </c>
      <c r="X287">
        <v>6.19657551527781E-2</v>
      </c>
      <c r="Y287">
        <v>0.157925054135269</v>
      </c>
      <c r="Z287">
        <v>0.233791467681116</v>
      </c>
      <c r="AA287">
        <v>1.1299999999999999</v>
      </c>
      <c r="AB287">
        <v>0.19899076120018699</v>
      </c>
      <c r="AC287">
        <v>8.3058849979572594E-2</v>
      </c>
      <c r="AD287">
        <v>0.31548005229140402</v>
      </c>
      <c r="AE287">
        <v>1.1240000000000001</v>
      </c>
      <c r="AF287">
        <v>-7.7735302578577498E-2</v>
      </c>
      <c r="AG287">
        <v>0.235257656084046</v>
      </c>
      <c r="AH287">
        <v>0.14294118453302701</v>
      </c>
      <c r="AI287">
        <v>1.111</v>
      </c>
      <c r="AJ287">
        <v>-6.8607691664768697E-2</v>
      </c>
      <c r="AK287">
        <v>0.23341901388827599</v>
      </c>
      <c r="AL287">
        <v>0.15092589935914499</v>
      </c>
    </row>
    <row r="288" spans="1:38" x14ac:dyDescent="0.25">
      <c r="A288" t="s">
        <v>3</v>
      </c>
      <c r="B288">
        <v>287</v>
      </c>
      <c r="C288">
        <v>2.6179999999999999</v>
      </c>
      <c r="D288">
        <v>0.44228319198537003</v>
      </c>
      <c r="E288">
        <v>0.89800000000000002</v>
      </c>
      <c r="F288">
        <v>5.1312812646142597E-2</v>
      </c>
      <c r="G288">
        <v>0.14321515720566</v>
      </c>
      <c r="H288">
        <v>0.20530325348005299</v>
      </c>
      <c r="I288">
        <v>0.89300000000000002</v>
      </c>
      <c r="J288">
        <v>0.10955982798217399</v>
      </c>
      <c r="K288">
        <v>0.11497497049569901</v>
      </c>
      <c r="L288">
        <v>0.248754421949126</v>
      </c>
      <c r="M288">
        <v>0.88500000000000001</v>
      </c>
      <c r="N288">
        <v>3.0290101692178498E-2</v>
      </c>
      <c r="O288">
        <v>0.156941528215712</v>
      </c>
      <c r="P288">
        <v>0.19396651177940499</v>
      </c>
      <c r="Q288">
        <v>0.89</v>
      </c>
      <c r="R288">
        <v>1.7690443989615501E-2</v>
      </c>
      <c r="S288">
        <v>0.16330153069310199</v>
      </c>
      <c r="T288">
        <v>0.18482481441769699</v>
      </c>
      <c r="U288">
        <v>4</v>
      </c>
      <c r="V288">
        <v>0.46802499659665198</v>
      </c>
      <c r="W288">
        <v>1.0609999999999999</v>
      </c>
      <c r="X288">
        <v>6.0717436701948402E-2</v>
      </c>
      <c r="Y288">
        <v>0.164423810692719</v>
      </c>
      <c r="Z288">
        <v>0.24023432347132101</v>
      </c>
      <c r="AA288">
        <v>1.109</v>
      </c>
      <c r="AB288">
        <v>0.19391187113528499</v>
      </c>
      <c r="AC288">
        <v>8.8552096396528904E-2</v>
      </c>
      <c r="AD288">
        <v>0.31943028779141602</v>
      </c>
      <c r="AE288">
        <v>1.0900000000000001</v>
      </c>
      <c r="AF288">
        <v>-7.5917981608852506E-2</v>
      </c>
      <c r="AG288">
        <v>0.243841152901181</v>
      </c>
      <c r="AH288">
        <v>0.15102888739586201</v>
      </c>
      <c r="AI288">
        <v>1.081</v>
      </c>
      <c r="AJ288">
        <v>-6.6627640268732094E-2</v>
      </c>
      <c r="AK288">
        <v>0.24091375761957101</v>
      </c>
      <c r="AL288">
        <v>0.15868041196036201</v>
      </c>
    </row>
    <row r="289" spans="1:38" x14ac:dyDescent="0.25">
      <c r="A289" t="s">
        <v>3</v>
      </c>
      <c r="B289">
        <v>288</v>
      </c>
      <c r="C289">
        <v>2.5830000000000002</v>
      </c>
      <c r="D289">
        <v>0.557622723920283</v>
      </c>
      <c r="E289">
        <v>0.90300000000000002</v>
      </c>
      <c r="F289">
        <v>-7.6526098992675904E-3</v>
      </c>
      <c r="G289">
        <v>0.27979410546336297</v>
      </c>
      <c r="H289">
        <v>0.26815567941600899</v>
      </c>
      <c r="I289">
        <v>0.90300000000000002</v>
      </c>
      <c r="J289">
        <v>2.7424543794510502E-2</v>
      </c>
      <c r="K289">
        <v>0.25427253384284199</v>
      </c>
      <c r="L289">
        <v>0.29604313275940702</v>
      </c>
      <c r="M289">
        <v>0.879</v>
      </c>
      <c r="N289">
        <v>-2.90465000479355E-3</v>
      </c>
      <c r="O289">
        <v>0.28524986153694598</v>
      </c>
      <c r="P289">
        <v>0.28072569464359898</v>
      </c>
      <c r="Q289">
        <v>0.878</v>
      </c>
      <c r="R289">
        <v>-1.05110383243818E-2</v>
      </c>
      <c r="S289">
        <v>0.29073706050196502</v>
      </c>
      <c r="T289">
        <v>0.27437422654971499</v>
      </c>
      <c r="U289">
        <v>3.3719999999999999</v>
      </c>
      <c r="V289">
        <v>0.49012556750951503</v>
      </c>
      <c r="W289">
        <v>1.006</v>
      </c>
      <c r="X289">
        <v>5.85513572037357E-2</v>
      </c>
      <c r="Y289">
        <v>0.17958018811823001</v>
      </c>
      <c r="Z289">
        <v>0.256491406374388</v>
      </c>
      <c r="AA289">
        <v>1.0449999999999999</v>
      </c>
      <c r="AB289">
        <v>0.17561083023552801</v>
      </c>
      <c r="AC289">
        <v>0.10625359252241701</v>
      </c>
      <c r="AD289">
        <v>0.32679774022383901</v>
      </c>
      <c r="AE289">
        <v>1.006</v>
      </c>
      <c r="AF289">
        <v>-7.0844872657508495E-2</v>
      </c>
      <c r="AG289">
        <v>0.26379553237535802</v>
      </c>
      <c r="AH289">
        <v>0.171039941388758</v>
      </c>
      <c r="AI289">
        <v>1.004</v>
      </c>
      <c r="AJ289">
        <v>-6.1145884810153497E-2</v>
      </c>
      <c r="AK289">
        <v>0.259658436578106</v>
      </c>
      <c r="AL289">
        <v>0.17908101062840701</v>
      </c>
    </row>
    <row r="290" spans="1:38" x14ac:dyDescent="0.25">
      <c r="A290" t="s">
        <v>3</v>
      </c>
      <c r="B290">
        <v>289</v>
      </c>
      <c r="C290">
        <v>2.7170000000000001</v>
      </c>
      <c r="D290">
        <v>0.63389715796372603</v>
      </c>
      <c r="E290">
        <v>0.93899999999999995</v>
      </c>
      <c r="F290">
        <v>-4.5460873026450098E-2</v>
      </c>
      <c r="G290">
        <v>0.38790600950488102</v>
      </c>
      <c r="H290">
        <v>0.31077765942268099</v>
      </c>
      <c r="I290">
        <v>0.93799999999999994</v>
      </c>
      <c r="J290">
        <v>-2.0717816532426901E-2</v>
      </c>
      <c r="K290">
        <v>0.36688086314333102</v>
      </c>
      <c r="L290">
        <v>0.33168163956299201</v>
      </c>
      <c r="M290">
        <v>0.90900000000000003</v>
      </c>
      <c r="N290">
        <v>-2.5389384191477501E-2</v>
      </c>
      <c r="O290">
        <v>0.385098939592318</v>
      </c>
      <c r="P290">
        <v>0.34075708224409101</v>
      </c>
      <c r="Q290">
        <v>0.91</v>
      </c>
      <c r="R290">
        <v>-3.1080519007028701E-2</v>
      </c>
      <c r="S290">
        <v>0.39065946643552701</v>
      </c>
      <c r="T290">
        <v>0.33636367978908199</v>
      </c>
      <c r="U290">
        <v>3.09</v>
      </c>
      <c r="V290">
        <v>0.51875813681413396</v>
      </c>
      <c r="W290">
        <v>0.97</v>
      </c>
      <c r="X290">
        <v>5.01439826105727E-2</v>
      </c>
      <c r="Y290">
        <v>0.208430753513417</v>
      </c>
      <c r="Z290">
        <v>0.27879199056495402</v>
      </c>
      <c r="AA290">
        <v>1.008</v>
      </c>
      <c r="AB290">
        <v>0.14798928760131999</v>
      </c>
      <c r="AC290">
        <v>0.13863771259299101</v>
      </c>
      <c r="AD290">
        <v>0.337810413363133</v>
      </c>
      <c r="AE290">
        <v>0.97299999999999998</v>
      </c>
      <c r="AF290">
        <v>-6.8238866243321497E-2</v>
      </c>
      <c r="AG290">
        <v>0.28950013386522899</v>
      </c>
      <c r="AH290">
        <v>0.19437102980156301</v>
      </c>
      <c r="AI290">
        <v>0.96699999999999997</v>
      </c>
      <c r="AJ290">
        <v>-6.2718830870111306E-2</v>
      </c>
      <c r="AK290">
        <v>0.28971004442188297</v>
      </c>
      <c r="AL290">
        <v>0.20141102716286199</v>
      </c>
    </row>
    <row r="291" spans="1:38" x14ac:dyDescent="0.25">
      <c r="A291" t="s">
        <v>3</v>
      </c>
      <c r="B291">
        <v>290</v>
      </c>
      <c r="C291">
        <v>2.7869999999999999</v>
      </c>
      <c r="D291">
        <v>0.67904353705964204</v>
      </c>
      <c r="E291">
        <v>0.96099999999999997</v>
      </c>
      <c r="F291">
        <v>-6.6031688813450104E-2</v>
      </c>
      <c r="G291">
        <v>0.45627833163346398</v>
      </c>
      <c r="H291">
        <v>0.33773196623233198</v>
      </c>
      <c r="I291">
        <v>0.96</v>
      </c>
      <c r="J291">
        <v>-5.2891783197968799E-2</v>
      </c>
      <c r="K291">
        <v>0.44523428578725399</v>
      </c>
      <c r="L291">
        <v>0.35007812419849099</v>
      </c>
      <c r="M291">
        <v>0.92600000000000005</v>
      </c>
      <c r="N291">
        <v>-4.0329261296329001E-2</v>
      </c>
      <c r="O291">
        <v>0.451808087301035</v>
      </c>
      <c r="P291">
        <v>0.37696915589841701</v>
      </c>
      <c r="Q291">
        <v>0.92800000000000005</v>
      </c>
      <c r="R291">
        <v>-4.2670500021105E-2</v>
      </c>
      <c r="S291">
        <v>0.45464580746237299</v>
      </c>
      <c r="T291">
        <v>0.375454842177047</v>
      </c>
      <c r="U291">
        <v>2.899</v>
      </c>
      <c r="V291">
        <v>0.54660475939367903</v>
      </c>
      <c r="W291">
        <v>0.95499999999999996</v>
      </c>
      <c r="X291">
        <v>4.5143442528080599E-2</v>
      </c>
      <c r="Y291">
        <v>0.23292628989337799</v>
      </c>
      <c r="Z291">
        <v>0.29945491624322601</v>
      </c>
      <c r="AA291">
        <v>0.97599999999999998</v>
      </c>
      <c r="AB291">
        <v>0.12180213077735701</v>
      </c>
      <c r="AC291">
        <v>0.17510959582729599</v>
      </c>
      <c r="AD291">
        <v>0.35020171643993703</v>
      </c>
      <c r="AE291">
        <v>0.93600000000000005</v>
      </c>
      <c r="AF291">
        <v>-6.5989802022770105E-2</v>
      </c>
      <c r="AG291">
        <v>0.32172314941533797</v>
      </c>
      <c r="AH291">
        <v>0.223038570658776</v>
      </c>
      <c r="AI291">
        <v>0.93400000000000005</v>
      </c>
      <c r="AJ291">
        <v>-6.4599967768423694E-2</v>
      </c>
      <c r="AK291">
        <v>0.32166188703912502</v>
      </c>
      <c r="AL291">
        <v>0.22482926727168601</v>
      </c>
    </row>
    <row r="292" spans="1:38" x14ac:dyDescent="0.25">
      <c r="A292" t="s">
        <v>3</v>
      </c>
      <c r="B292">
        <v>291</v>
      </c>
      <c r="C292">
        <v>2.8519999999999999</v>
      </c>
      <c r="D292">
        <v>0.70879757453935899</v>
      </c>
      <c r="E292">
        <v>0.98199999999999998</v>
      </c>
      <c r="F292">
        <v>-8.0521668162236298E-2</v>
      </c>
      <c r="G292">
        <v>0.50389076336807503</v>
      </c>
      <c r="H292">
        <v>0.35456593685814702</v>
      </c>
      <c r="I292">
        <v>0.97899999999999998</v>
      </c>
      <c r="J292">
        <v>-6.8234240137177299E-2</v>
      </c>
      <c r="K292">
        <v>0.49361864307074799</v>
      </c>
      <c r="L292">
        <v>0.36670641989619801</v>
      </c>
      <c r="M292">
        <v>0.94299999999999995</v>
      </c>
      <c r="N292">
        <v>-5.2753712438926001E-2</v>
      </c>
      <c r="O292">
        <v>0.501087767961231</v>
      </c>
      <c r="P292">
        <v>0.39959079734819303</v>
      </c>
      <c r="Q292">
        <v>0.94399999999999995</v>
      </c>
      <c r="R292">
        <v>-5.4955376576933897E-2</v>
      </c>
      <c r="S292">
        <v>0.50262501078570299</v>
      </c>
      <c r="T292">
        <v>0.39699833965297399</v>
      </c>
      <c r="U292">
        <v>2.8849999999999998</v>
      </c>
      <c r="V292">
        <v>0.570955004346968</v>
      </c>
      <c r="W292">
        <v>0.95299999999999996</v>
      </c>
      <c r="X292">
        <v>3.0753171620991501E-2</v>
      </c>
      <c r="Y292">
        <v>0.265874478748097</v>
      </c>
      <c r="Z292">
        <v>0.31322189219519297</v>
      </c>
      <c r="AA292">
        <v>0.97599999999999998</v>
      </c>
      <c r="AB292">
        <v>0.101455019901251</v>
      </c>
      <c r="AC292">
        <v>0.20735327617473301</v>
      </c>
      <c r="AD292">
        <v>0.35967040919106202</v>
      </c>
      <c r="AE292">
        <v>0.94</v>
      </c>
      <c r="AF292">
        <v>-6.73641987720274E-2</v>
      </c>
      <c r="AG292">
        <v>0.34720362944168598</v>
      </c>
      <c r="AH292">
        <v>0.242493568564769</v>
      </c>
      <c r="AI292">
        <v>0.93500000000000005</v>
      </c>
      <c r="AJ292">
        <v>-6.5506211645064899E-2</v>
      </c>
      <c r="AK292">
        <v>0.34816543082319101</v>
      </c>
      <c r="AL292">
        <v>0.24580500702285099</v>
      </c>
    </row>
    <row r="293" spans="1:38" x14ac:dyDescent="0.25">
      <c r="A293" t="s">
        <v>3</v>
      </c>
      <c r="B293">
        <v>292</v>
      </c>
      <c r="C293">
        <v>2.8639999999999999</v>
      </c>
      <c r="D293">
        <v>0.72805118064997698</v>
      </c>
      <c r="E293">
        <v>0.98599999999999999</v>
      </c>
      <c r="F293">
        <v>-8.5748261818816507E-2</v>
      </c>
      <c r="G293">
        <v>0.53256328220853</v>
      </c>
      <c r="H293">
        <v>0.36975096718876699</v>
      </c>
      <c r="I293">
        <v>0.98399999999999999</v>
      </c>
      <c r="J293">
        <v>-8.6299032294583897E-2</v>
      </c>
      <c r="K293">
        <v>0.53381345219673404</v>
      </c>
      <c r="L293">
        <v>0.36976453976636597</v>
      </c>
      <c r="M293">
        <v>0.94499999999999995</v>
      </c>
      <c r="N293">
        <v>-5.8691531408747E-2</v>
      </c>
      <c r="O293">
        <v>0.53216588841722101</v>
      </c>
      <c r="P293">
        <v>0.41638034624963799</v>
      </c>
      <c r="Q293">
        <v>0.94399999999999995</v>
      </c>
      <c r="R293">
        <v>-5.9171608919432198E-2</v>
      </c>
      <c r="S293">
        <v>0.53298855750696394</v>
      </c>
      <c r="T293">
        <v>0.41618786315060502</v>
      </c>
      <c r="U293">
        <v>2.754</v>
      </c>
      <c r="V293">
        <v>0.59219861391162698</v>
      </c>
      <c r="W293">
        <v>0.95299999999999996</v>
      </c>
      <c r="X293">
        <v>2.7374553790227199E-2</v>
      </c>
      <c r="Y293">
        <v>0.28210324436817702</v>
      </c>
      <c r="Z293">
        <v>0.325274681118362</v>
      </c>
      <c r="AA293">
        <v>0.95099999999999996</v>
      </c>
      <c r="AB293">
        <v>8.5470730641482001E-2</v>
      </c>
      <c r="AC293">
        <v>0.236550667140209</v>
      </c>
      <c r="AD293">
        <v>0.37064814176426197</v>
      </c>
      <c r="AE293">
        <v>0.91700000000000004</v>
      </c>
      <c r="AF293">
        <v>-6.70235335233621E-2</v>
      </c>
      <c r="AG293">
        <v>0.37185536099174799</v>
      </c>
      <c r="AH293">
        <v>0.26300201291230002</v>
      </c>
      <c r="AI293">
        <v>0.90900000000000003</v>
      </c>
      <c r="AJ293">
        <v>-6.5665025523803003E-2</v>
      </c>
      <c r="AK293">
        <v>0.37410168054651999</v>
      </c>
      <c r="AL293">
        <v>0.26668122978874198</v>
      </c>
    </row>
    <row r="294" spans="1:38" x14ac:dyDescent="0.25">
      <c r="A294" t="s">
        <v>3</v>
      </c>
      <c r="B294">
        <v>293</v>
      </c>
      <c r="C294">
        <v>2.9060000000000001</v>
      </c>
      <c r="D294">
        <v>0.74224592474350304</v>
      </c>
      <c r="E294">
        <v>0.99299999999999999</v>
      </c>
      <c r="F294">
        <v>-9.6759028766339503E-2</v>
      </c>
      <c r="G294">
        <v>0.56289254761746499</v>
      </c>
      <c r="H294">
        <v>0.37599251761168201</v>
      </c>
      <c r="I294">
        <v>0.99099999999999999</v>
      </c>
      <c r="J294">
        <v>-9.3080641578155404E-2</v>
      </c>
      <c r="K294">
        <v>0.56048990994245895</v>
      </c>
      <c r="L294">
        <v>0.38034789656880402</v>
      </c>
      <c r="M294">
        <v>0.95199999999999996</v>
      </c>
      <c r="N294">
        <v>-5.9487774747628203E-2</v>
      </c>
      <c r="O294">
        <v>0.55314760972101595</v>
      </c>
      <c r="P294">
        <v>0.43367663809312101</v>
      </c>
      <c r="Q294">
        <v>0.95699999999999996</v>
      </c>
      <c r="R294">
        <v>-6.2035971093950398E-2</v>
      </c>
      <c r="S294">
        <v>0.55273723234024497</v>
      </c>
      <c r="T294">
        <v>0.42868199908110699</v>
      </c>
      <c r="U294">
        <v>2.806</v>
      </c>
      <c r="V294">
        <v>0.61291644213980001</v>
      </c>
      <c r="W294">
        <v>0.95499999999999996</v>
      </c>
      <c r="X294">
        <v>1.9253825808415701E-2</v>
      </c>
      <c r="Y294">
        <v>0.311509869434205</v>
      </c>
      <c r="Z294">
        <v>0.34302452712870102</v>
      </c>
      <c r="AA294">
        <v>0.96699999999999997</v>
      </c>
      <c r="AB294">
        <v>6.7547859078080502E-2</v>
      </c>
      <c r="AC294">
        <v>0.267447957086274</v>
      </c>
      <c r="AD294">
        <v>0.37638270784340999</v>
      </c>
      <c r="AE294">
        <v>0.91900000000000004</v>
      </c>
      <c r="AF294">
        <v>-7.0651923895257304E-2</v>
      </c>
      <c r="AG294">
        <v>0.40373861941395101</v>
      </c>
      <c r="AH294">
        <v>0.28435975558986099</v>
      </c>
      <c r="AI294">
        <v>0.92700000000000005</v>
      </c>
      <c r="AJ294">
        <v>-6.3469121609298004E-2</v>
      </c>
      <c r="AK294">
        <v>0.39203182144632498</v>
      </c>
      <c r="AL294">
        <v>0.28577111000703398</v>
      </c>
    </row>
    <row r="295" spans="1:38" x14ac:dyDescent="0.25">
      <c r="A295" t="s">
        <v>3</v>
      </c>
      <c r="B295">
        <v>294</v>
      </c>
      <c r="C295">
        <v>2.9359999999999999</v>
      </c>
      <c r="D295">
        <v>0.75100319382388803</v>
      </c>
      <c r="E295">
        <v>1.002</v>
      </c>
      <c r="F295">
        <v>-0.100682368329743</v>
      </c>
      <c r="G295">
        <v>0.57732158590656502</v>
      </c>
      <c r="H295">
        <v>0.381308062574509</v>
      </c>
      <c r="I295">
        <v>1.002</v>
      </c>
      <c r="J295">
        <v>-9.33828446380012E-2</v>
      </c>
      <c r="K295">
        <v>0.57011423238098102</v>
      </c>
      <c r="L295">
        <v>0.388205863007198</v>
      </c>
      <c r="M295">
        <v>0.96199999999999997</v>
      </c>
      <c r="N295">
        <v>-6.6294117048081899E-2</v>
      </c>
      <c r="O295">
        <v>0.57038595926351099</v>
      </c>
      <c r="P295">
        <v>0.43633041221941599</v>
      </c>
      <c r="Q295">
        <v>0.96099999999999997</v>
      </c>
      <c r="R295">
        <v>-6.4580382688966098E-2</v>
      </c>
      <c r="S295">
        <v>0.56797259945130996</v>
      </c>
      <c r="T295">
        <v>0.437418642402918</v>
      </c>
      <c r="U295">
        <v>2.7690000000000001</v>
      </c>
      <c r="V295">
        <v>0.62890311398698995</v>
      </c>
      <c r="W295">
        <v>0.95399999999999996</v>
      </c>
      <c r="X295">
        <v>2.1496693522966501E-2</v>
      </c>
      <c r="Y295">
        <v>0.32179890339441902</v>
      </c>
      <c r="Z295">
        <v>0.35765603317957301</v>
      </c>
      <c r="AA295">
        <v>0.96099999999999997</v>
      </c>
      <c r="AB295">
        <v>5.3900634093073101E-2</v>
      </c>
      <c r="AC295">
        <v>0.29311616546078401</v>
      </c>
      <c r="AD295">
        <v>0.38242793354021498</v>
      </c>
      <c r="AE295">
        <v>0.91800000000000004</v>
      </c>
      <c r="AF295">
        <v>-7.1053957093317799E-2</v>
      </c>
      <c r="AG295">
        <v>0.42199647300773702</v>
      </c>
      <c r="AH295">
        <v>0.299045229407986</v>
      </c>
      <c r="AI295">
        <v>0.92100000000000004</v>
      </c>
      <c r="AJ295">
        <v>-7.1056169179543299E-2</v>
      </c>
      <c r="AK295">
        <v>0.41931619133251702</v>
      </c>
      <c r="AL295">
        <v>0.29688604434265098</v>
      </c>
    </row>
    <row r="296" spans="1:38" x14ac:dyDescent="0.25">
      <c r="A296" t="s">
        <v>3</v>
      </c>
      <c r="B296">
        <v>295</v>
      </c>
      <c r="C296">
        <v>2.9630000000000001</v>
      </c>
      <c r="D296">
        <v>0.75887427513883798</v>
      </c>
      <c r="E296">
        <v>1.008</v>
      </c>
      <c r="F296">
        <v>-0.103209356542247</v>
      </c>
      <c r="G296">
        <v>0.59189079318286297</v>
      </c>
      <c r="H296">
        <v>0.388968689671567</v>
      </c>
      <c r="I296">
        <v>1.006</v>
      </c>
      <c r="J296">
        <v>-0.103588800298513</v>
      </c>
      <c r="K296">
        <v>0.59218014230747595</v>
      </c>
      <c r="L296">
        <v>0.38844548770235798</v>
      </c>
      <c r="M296">
        <v>0.96499999999999997</v>
      </c>
      <c r="N296">
        <v>-6.6011453674702902E-2</v>
      </c>
      <c r="O296">
        <v>0.58101274271302195</v>
      </c>
      <c r="P296">
        <v>0.44627223179561798</v>
      </c>
      <c r="Q296">
        <v>0.96699999999999997</v>
      </c>
      <c r="R296">
        <v>-6.6594827150476599E-2</v>
      </c>
      <c r="S296">
        <v>0.58179603592055296</v>
      </c>
      <c r="T296">
        <v>0.44591442597295999</v>
      </c>
      <c r="U296">
        <v>2.7879999999999998</v>
      </c>
      <c r="V296">
        <v>0.64547921269200104</v>
      </c>
      <c r="W296">
        <v>0.96799999999999997</v>
      </c>
      <c r="X296">
        <v>1.19243688117406E-2</v>
      </c>
      <c r="Y296">
        <v>0.344508437788282</v>
      </c>
      <c r="Z296">
        <v>0.36475818981859898</v>
      </c>
      <c r="AA296">
        <v>0.96199999999999997</v>
      </c>
      <c r="AB296">
        <v>4.3192034709228902E-2</v>
      </c>
      <c r="AC296">
        <v>0.320746673157976</v>
      </c>
      <c r="AD296">
        <v>0.39442783438388801</v>
      </c>
      <c r="AE296">
        <v>0.92600000000000005</v>
      </c>
      <c r="AF296">
        <v>-7.2974164068973293E-2</v>
      </c>
      <c r="AG296">
        <v>0.440083842845087</v>
      </c>
      <c r="AH296">
        <v>0.311473703619013</v>
      </c>
      <c r="AI296">
        <v>0.92500000000000004</v>
      </c>
      <c r="AJ296">
        <v>-6.6700144501757597E-2</v>
      </c>
      <c r="AK296">
        <v>0.43506852613556901</v>
      </c>
      <c r="AL296">
        <v>0.31734239897706101</v>
      </c>
    </row>
    <row r="297" spans="1:38" x14ac:dyDescent="0.25">
      <c r="A297" t="s">
        <v>4</v>
      </c>
      <c r="B297">
        <v>296</v>
      </c>
      <c r="C297">
        <v>3.1230000000000002</v>
      </c>
      <c r="D297">
        <v>0.27846870921335898</v>
      </c>
      <c r="E297">
        <v>0.94499999999999995</v>
      </c>
      <c r="F297">
        <v>0.18028633482010001</v>
      </c>
      <c r="G297">
        <v>1.33444212045957E-2</v>
      </c>
      <c r="H297">
        <v>0.140045601897241</v>
      </c>
      <c r="I297">
        <v>0.99299999999999999</v>
      </c>
      <c r="J297">
        <v>0.172107067694625</v>
      </c>
      <c r="K297">
        <v>1.4684924729728601E-2</v>
      </c>
      <c r="L297">
        <v>0.133230084257623</v>
      </c>
      <c r="M297">
        <v>1.042</v>
      </c>
      <c r="N297">
        <v>8.9804342989800903E-2</v>
      </c>
      <c r="O297">
        <v>3.3552366697552703E-2</v>
      </c>
      <c r="P297">
        <v>9.5421883865863394E-2</v>
      </c>
      <c r="Q297">
        <v>1.0489999999999999</v>
      </c>
      <c r="R297">
        <v>7.8204844171121807E-2</v>
      </c>
      <c r="S297">
        <v>3.6984141414683598E-2</v>
      </c>
      <c r="T297">
        <v>9.0980298581487595E-2</v>
      </c>
      <c r="U297">
        <v>3.9740000000000002</v>
      </c>
      <c r="V297">
        <v>0.41872879639490501</v>
      </c>
      <c r="W297">
        <v>1.0189999999999999</v>
      </c>
      <c r="X297">
        <v>0.124902562786914</v>
      </c>
      <c r="Y297">
        <v>9.7086418101549402E-2</v>
      </c>
      <c r="Z297">
        <v>0.23756361249376701</v>
      </c>
      <c r="AA297">
        <v>1.0840000000000001</v>
      </c>
      <c r="AB297">
        <v>0.15944190372380401</v>
      </c>
      <c r="AC297">
        <v>7.9225206377383506E-2</v>
      </c>
      <c r="AD297">
        <v>0.252649547804148</v>
      </c>
      <c r="AE297">
        <v>1.089</v>
      </c>
      <c r="AF297">
        <v>-4.7211719539769201E-2</v>
      </c>
      <c r="AG297">
        <v>0.180794380794671</v>
      </c>
      <c r="AH297">
        <v>0.12943979380110199</v>
      </c>
      <c r="AI297">
        <v>1.0740000000000001</v>
      </c>
      <c r="AJ297">
        <v>-3.7823480422785598E-2</v>
      </c>
      <c r="AK297">
        <v>0.17937546553044301</v>
      </c>
      <c r="AL297">
        <v>0.13760226382187901</v>
      </c>
    </row>
    <row r="298" spans="1:38" x14ac:dyDescent="0.25">
      <c r="A298" t="s">
        <v>4</v>
      </c>
      <c r="B298">
        <v>297</v>
      </c>
      <c r="C298">
        <v>2.7330000000000001</v>
      </c>
      <c r="D298">
        <v>0.22135832780331499</v>
      </c>
      <c r="E298">
        <v>0.80500000000000005</v>
      </c>
      <c r="F298">
        <v>0.18804650793883099</v>
      </c>
      <c r="G298">
        <v>2.3773147481370902E-3</v>
      </c>
      <c r="H298">
        <v>0.10984962982287901</v>
      </c>
      <c r="I298">
        <v>0.94299999999999995</v>
      </c>
      <c r="J298">
        <v>0.117042158941151</v>
      </c>
      <c r="K298">
        <v>1.2828220316150401E-2</v>
      </c>
      <c r="L298">
        <v>7.9135559544144807E-2</v>
      </c>
      <c r="M298">
        <v>0.96799999999999997</v>
      </c>
      <c r="N298">
        <v>8.3754164474808601E-2</v>
      </c>
      <c r="O298">
        <v>1.8909160203982499E-2</v>
      </c>
      <c r="P298">
        <v>6.6018715785777504E-2</v>
      </c>
      <c r="Q298">
        <v>0.97099999999999997</v>
      </c>
      <c r="R298">
        <v>7.9838985303863699E-2</v>
      </c>
      <c r="S298">
        <v>1.99074146450266E-2</v>
      </c>
      <c r="T298">
        <v>6.49486228282838E-2</v>
      </c>
      <c r="U298">
        <v>3.673</v>
      </c>
      <c r="V298">
        <v>0.35897435065774502</v>
      </c>
      <c r="W298">
        <v>0.95099999999999996</v>
      </c>
      <c r="X298">
        <v>0.208022206088639</v>
      </c>
      <c r="Y298">
        <v>3.2840252405346403E-2</v>
      </c>
      <c r="Z298">
        <v>0.229659649309501</v>
      </c>
      <c r="AA298">
        <v>1.06</v>
      </c>
      <c r="AB298">
        <v>9.5953262668622599E-2</v>
      </c>
      <c r="AC298">
        <v>7.3220716049237397E-2</v>
      </c>
      <c r="AD298">
        <v>0.16353080126863001</v>
      </c>
      <c r="AE298">
        <v>1.0629999999999999</v>
      </c>
      <c r="AF298">
        <v>-6.3613584351605804E-3</v>
      </c>
      <c r="AG298">
        <v>0.11369620105636399</v>
      </c>
      <c r="AH298">
        <v>0.10779687150906</v>
      </c>
      <c r="AI298">
        <v>1.05</v>
      </c>
      <c r="AJ298">
        <v>-1.92316449843074E-3</v>
      </c>
      <c r="AK298">
        <v>0.11480934675064799</v>
      </c>
      <c r="AL298">
        <v>0.11299523406767401</v>
      </c>
    </row>
    <row r="299" spans="1:38" x14ac:dyDescent="0.25">
      <c r="A299" t="s">
        <v>4</v>
      </c>
      <c r="B299">
        <v>298</v>
      </c>
      <c r="C299">
        <v>2.8069999999999999</v>
      </c>
      <c r="D299">
        <v>0.19647293895429199</v>
      </c>
      <c r="E299">
        <v>0.79900000000000004</v>
      </c>
      <c r="F299">
        <v>0.173691256909136</v>
      </c>
      <c r="G299">
        <v>1.55334619046673E-3</v>
      </c>
      <c r="H299">
        <v>9.0679234339703901E-2</v>
      </c>
      <c r="I299">
        <v>0.95799999999999996</v>
      </c>
      <c r="J299">
        <v>8.6449590324973402E-2</v>
      </c>
      <c r="K299">
        <v>1.3139661829492401E-2</v>
      </c>
      <c r="L299">
        <v>5.6756483445094597E-2</v>
      </c>
      <c r="M299">
        <v>0.95899999999999996</v>
      </c>
      <c r="N299">
        <v>6.4820377607252996E-2</v>
      </c>
      <c r="O299">
        <v>1.7423842085363499E-2</v>
      </c>
      <c r="P299">
        <v>5.0470287385639197E-2</v>
      </c>
      <c r="Q299">
        <v>0.96599999999999997</v>
      </c>
      <c r="R299">
        <v>6.1561005087013697E-2</v>
      </c>
      <c r="S299">
        <v>1.80429169738353E-2</v>
      </c>
      <c r="T299">
        <v>4.9352767260789403E-2</v>
      </c>
      <c r="U299">
        <v>3.827</v>
      </c>
      <c r="V299">
        <v>0.31272542492206701</v>
      </c>
      <c r="W299">
        <v>0.89</v>
      </c>
      <c r="X299">
        <v>0.25316513703485599</v>
      </c>
      <c r="Y299">
        <v>7.4696644908195196E-3</v>
      </c>
      <c r="Z299">
        <v>0.20770183557365501</v>
      </c>
      <c r="AA299">
        <v>1.1180000000000001</v>
      </c>
      <c r="AB299">
        <v>4.1285408628456997E-2</v>
      </c>
      <c r="AC299">
        <v>6.8232157439546595E-2</v>
      </c>
      <c r="AD299">
        <v>0.101178515159192</v>
      </c>
      <c r="AE299">
        <v>1.1060000000000001</v>
      </c>
      <c r="AF299">
        <v>7.2819234678887703E-3</v>
      </c>
      <c r="AG299">
        <v>7.9785866172841002E-2</v>
      </c>
      <c r="AH299">
        <v>8.5567541255608295E-2</v>
      </c>
      <c r="AI299">
        <v>1.1000000000000001</v>
      </c>
      <c r="AJ299">
        <v>6.4622567731381902E-3</v>
      </c>
      <c r="AK299">
        <v>8.2200144186932306E-2</v>
      </c>
      <c r="AL299">
        <v>8.7403080538770397E-2</v>
      </c>
    </row>
    <row r="300" spans="1:38" x14ac:dyDescent="0.25">
      <c r="A300" t="s">
        <v>4</v>
      </c>
      <c r="B300">
        <v>299</v>
      </c>
      <c r="C300">
        <v>2.8130000000000002</v>
      </c>
      <c r="D300">
        <v>0.18717538664833999</v>
      </c>
      <c r="E300">
        <v>0.8</v>
      </c>
      <c r="F300">
        <v>0.16700811013097699</v>
      </c>
      <c r="G300">
        <v>1.3545039605186199E-3</v>
      </c>
      <c r="H300">
        <v>8.3146281772870395E-2</v>
      </c>
      <c r="I300">
        <v>0.97199999999999998</v>
      </c>
      <c r="J300">
        <v>8.7145158474221898E-2</v>
      </c>
      <c r="K300">
        <v>1.07954521536058E-2</v>
      </c>
      <c r="L300">
        <v>5.1999861285939898E-2</v>
      </c>
      <c r="M300">
        <v>0.96899999999999997</v>
      </c>
      <c r="N300">
        <v>6.5959652484600895E-2</v>
      </c>
      <c r="O300">
        <v>1.48056391939488E-2</v>
      </c>
      <c r="P300">
        <v>4.6530563360658299E-2</v>
      </c>
      <c r="Q300">
        <v>0.97799999999999998</v>
      </c>
      <c r="R300">
        <v>6.3780289892341205E-2</v>
      </c>
      <c r="S300">
        <v>1.5166722645651999E-2</v>
      </c>
      <c r="T300">
        <v>4.5736669113887497E-2</v>
      </c>
      <c r="U300">
        <v>3.8450000000000002</v>
      </c>
      <c r="V300">
        <v>0.299922016210322</v>
      </c>
      <c r="W300">
        <v>0.88600000000000001</v>
      </c>
      <c r="X300">
        <v>0.249011056972401</v>
      </c>
      <c r="Y300">
        <v>6.0533611050810499E-3</v>
      </c>
      <c r="Z300">
        <v>0.19494371287485299</v>
      </c>
      <c r="AA300">
        <v>1.157</v>
      </c>
      <c r="AB300">
        <v>3.7336899632449398E-2</v>
      </c>
      <c r="AC300">
        <v>6.1799157840105798E-2</v>
      </c>
      <c r="AD300">
        <v>8.9787753685149505E-2</v>
      </c>
      <c r="AE300">
        <v>1.137</v>
      </c>
      <c r="AF300">
        <v>3.43101178552876E-3</v>
      </c>
      <c r="AG300">
        <v>7.3478174056584897E-2</v>
      </c>
      <c r="AH300">
        <v>7.6053248819336297E-2</v>
      </c>
      <c r="AI300">
        <v>1.1259999999999999</v>
      </c>
      <c r="AJ300">
        <v>2.18989199363414E-3</v>
      </c>
      <c r="AK300">
        <v>7.5302762926831093E-2</v>
      </c>
      <c r="AL300">
        <v>7.6964875076969197E-2</v>
      </c>
    </row>
    <row r="301" spans="1:38" x14ac:dyDescent="0.25">
      <c r="A301" t="s">
        <v>4</v>
      </c>
      <c r="B301">
        <v>300</v>
      </c>
      <c r="C301">
        <v>2.8210000000000002</v>
      </c>
      <c r="D301">
        <v>0.17658721776240499</v>
      </c>
      <c r="E301">
        <v>0.78500000000000003</v>
      </c>
      <c r="F301">
        <v>0.16318771516924699</v>
      </c>
      <c r="G301">
        <v>7.2813630264180202E-4</v>
      </c>
      <c r="H301">
        <v>7.5225261629363396E-2</v>
      </c>
      <c r="I301">
        <v>0.98199999999999998</v>
      </c>
      <c r="J301">
        <v>8.2316118471529295E-2</v>
      </c>
      <c r="K301">
        <v>9.4861508933546806E-3</v>
      </c>
      <c r="L301">
        <v>4.5943570253600102E-2</v>
      </c>
      <c r="M301">
        <v>0.98199999999999998</v>
      </c>
      <c r="N301">
        <v>6.7786361541739906E-2</v>
      </c>
      <c r="O301">
        <v>1.1949362390869399E-2</v>
      </c>
      <c r="P301">
        <v>4.2278825187978403E-2</v>
      </c>
      <c r="Q301">
        <v>0.98699999999999999</v>
      </c>
      <c r="R301">
        <v>6.5424874532024099E-2</v>
      </c>
      <c r="S301">
        <v>1.23548811218906E-2</v>
      </c>
      <c r="T301">
        <v>4.1608894892831601E-2</v>
      </c>
      <c r="U301">
        <v>3.952</v>
      </c>
      <c r="V301">
        <v>0.292365164279555</v>
      </c>
      <c r="W301">
        <v>0.89600000000000002</v>
      </c>
      <c r="X301">
        <v>0.24995627880541199</v>
      </c>
      <c r="Y301">
        <v>4.7141231226160499E-3</v>
      </c>
      <c r="Z301">
        <v>0.18714573361757</v>
      </c>
      <c r="AA301">
        <v>1.1839999999999999</v>
      </c>
      <c r="AB301">
        <v>3.9014832203814E-2</v>
      </c>
      <c r="AC301">
        <v>5.6895943685499398E-2</v>
      </c>
      <c r="AD301">
        <v>8.5039977102037603E-2</v>
      </c>
      <c r="AE301">
        <v>1.1659999999999999</v>
      </c>
      <c r="AF301">
        <v>8.7922626651124706E-3</v>
      </c>
      <c r="AG301">
        <v>6.6897906618374595E-2</v>
      </c>
      <c r="AH301">
        <v>7.3250562872283098E-2</v>
      </c>
      <c r="AI301">
        <v>1.163</v>
      </c>
      <c r="AJ301">
        <v>7.5786573920369896E-3</v>
      </c>
      <c r="AK301">
        <v>6.81061306188947E-2</v>
      </c>
      <c r="AL301">
        <v>7.3615958418010094E-2</v>
      </c>
    </row>
    <row r="302" spans="1:38" x14ac:dyDescent="0.25">
      <c r="A302" t="s">
        <v>4</v>
      </c>
      <c r="B302">
        <v>301</v>
      </c>
      <c r="C302">
        <v>2.8769999999999998</v>
      </c>
      <c r="D302">
        <v>0.169372254390045</v>
      </c>
      <c r="E302">
        <v>0.78200000000000003</v>
      </c>
      <c r="F302">
        <v>0.15920785296250201</v>
      </c>
      <c r="G302">
        <v>4.9379893195788103E-4</v>
      </c>
      <c r="H302">
        <v>6.9579162475020107E-2</v>
      </c>
      <c r="I302">
        <v>0.996</v>
      </c>
      <c r="J302">
        <v>7.77101306165634E-2</v>
      </c>
      <c r="K302">
        <v>8.8638793786091508E-3</v>
      </c>
      <c r="L302">
        <v>4.1680207857294101E-2</v>
      </c>
      <c r="M302">
        <v>0.997</v>
      </c>
      <c r="N302">
        <v>6.6547256456900294E-2</v>
      </c>
      <c r="O302">
        <v>1.06541745768033E-2</v>
      </c>
      <c r="P302">
        <v>3.8967520095975899E-2</v>
      </c>
      <c r="Q302">
        <v>1.0009999999999999</v>
      </c>
      <c r="R302">
        <v>6.4167450696936995E-2</v>
      </c>
      <c r="S302">
        <v>1.10594130015499E-2</v>
      </c>
      <c r="T302">
        <v>3.8371937171771703E-2</v>
      </c>
      <c r="U302">
        <v>4.1669999999999998</v>
      </c>
      <c r="V302">
        <v>0.28485295358370899</v>
      </c>
      <c r="W302">
        <v>0.89700000000000002</v>
      </c>
      <c r="X302">
        <v>0.25518870753595901</v>
      </c>
      <c r="Y302">
        <v>2.75713261748005E-3</v>
      </c>
      <c r="Z302">
        <v>0.179737383280625</v>
      </c>
      <c r="AA302">
        <v>1.224</v>
      </c>
      <c r="AB302">
        <v>3.5041903021733302E-2</v>
      </c>
      <c r="AC302">
        <v>5.4064802797054598E-2</v>
      </c>
      <c r="AD302">
        <v>7.8331434722621301E-2</v>
      </c>
      <c r="AE302">
        <v>1.2090000000000001</v>
      </c>
      <c r="AF302">
        <v>1.33859346045747E-2</v>
      </c>
      <c r="AG302">
        <v>6.0966283686960103E-2</v>
      </c>
      <c r="AH302">
        <v>7.0251333774397504E-2</v>
      </c>
      <c r="AI302">
        <v>1.212</v>
      </c>
      <c r="AJ302">
        <v>1.14043949594632E-2</v>
      </c>
      <c r="AK302">
        <v>6.2036893372831803E-2</v>
      </c>
      <c r="AL302">
        <v>6.9968576861569806E-2</v>
      </c>
    </row>
    <row r="303" spans="1:38" x14ac:dyDescent="0.25">
      <c r="A303" t="s">
        <v>4</v>
      </c>
      <c r="B303">
        <v>302</v>
      </c>
      <c r="C303">
        <v>2.895</v>
      </c>
      <c r="D303">
        <v>0.16513596054450499</v>
      </c>
      <c r="E303">
        <v>0.78100000000000003</v>
      </c>
      <c r="F303">
        <v>0.156721229963071</v>
      </c>
      <c r="G303">
        <v>3.8089563452991599E-4</v>
      </c>
      <c r="H303">
        <v>6.6254615625207999E-2</v>
      </c>
      <c r="I303">
        <v>1.004</v>
      </c>
      <c r="J303">
        <v>7.5322439269005101E-2</v>
      </c>
      <c r="K303">
        <v>8.4219480158188101E-3</v>
      </c>
      <c r="L303">
        <v>3.9278150104350797E-2</v>
      </c>
      <c r="M303">
        <v>1.004</v>
      </c>
      <c r="N303">
        <v>6.53045072138662E-2</v>
      </c>
      <c r="O303">
        <v>1.0016199141508199E-2</v>
      </c>
      <c r="P303">
        <v>3.6996043759637103E-2</v>
      </c>
      <c r="Q303">
        <v>1.008</v>
      </c>
      <c r="R303">
        <v>6.3490601999528898E-2</v>
      </c>
      <c r="S303">
        <v>1.0297475050281399E-2</v>
      </c>
      <c r="T303">
        <v>3.6514557140316199E-2</v>
      </c>
      <c r="U303">
        <v>4.3470000000000004</v>
      </c>
      <c r="V303">
        <v>0.27990818393259598</v>
      </c>
      <c r="W303">
        <v>0.89900000000000002</v>
      </c>
      <c r="X303">
        <v>0.25662183143106798</v>
      </c>
      <c r="Y303">
        <v>1.8878574949992199E-3</v>
      </c>
      <c r="Z303">
        <v>0.17367905339546799</v>
      </c>
      <c r="AA303">
        <v>1.2609999999999999</v>
      </c>
      <c r="AB303">
        <v>3.25968293568542E-2</v>
      </c>
      <c r="AC303">
        <v>5.1770118429200901E-2</v>
      </c>
      <c r="AD303">
        <v>7.3618452498460399E-2</v>
      </c>
      <c r="AE303">
        <v>1.2410000000000001</v>
      </c>
      <c r="AF303">
        <v>1.4331688908277899E-2</v>
      </c>
      <c r="AG303">
        <v>5.7755118281144303E-2</v>
      </c>
      <c r="AH303">
        <v>6.7412494142022703E-2</v>
      </c>
      <c r="AI303">
        <v>1.2490000000000001</v>
      </c>
      <c r="AJ303">
        <v>1.19074222923756E-2</v>
      </c>
      <c r="AK303">
        <v>5.8683340787168199E-2</v>
      </c>
      <c r="AL303">
        <v>6.6705961014752901E-2</v>
      </c>
    </row>
    <row r="304" spans="1:38" x14ac:dyDescent="0.25">
      <c r="A304" t="s">
        <v>4</v>
      </c>
      <c r="B304">
        <v>303</v>
      </c>
      <c r="C304">
        <v>2.9289999999999998</v>
      </c>
      <c r="D304">
        <v>0.16197566784903999</v>
      </c>
      <c r="E304">
        <v>0.78</v>
      </c>
      <c r="F304">
        <v>0.15538374480532099</v>
      </c>
      <c r="G304">
        <v>2.7394845274360702E-4</v>
      </c>
      <c r="H304">
        <v>6.3757677640135402E-2</v>
      </c>
      <c r="I304">
        <v>1.014</v>
      </c>
      <c r="J304">
        <v>7.2650280295680297E-2</v>
      </c>
      <c r="K304">
        <v>8.2700374068054999E-3</v>
      </c>
      <c r="L304">
        <v>3.7376075259436398E-2</v>
      </c>
      <c r="M304">
        <v>1.0129999999999999</v>
      </c>
      <c r="N304">
        <v>6.4845056052652103E-2</v>
      </c>
      <c r="O304">
        <v>9.4770590250744403E-3</v>
      </c>
      <c r="P304">
        <v>3.5630848305579998E-2</v>
      </c>
      <c r="Q304">
        <v>1.018</v>
      </c>
      <c r="R304">
        <v>6.2800007590146603E-2</v>
      </c>
      <c r="S304">
        <v>9.7737854940670409E-3</v>
      </c>
      <c r="T304">
        <v>3.5075160237725597E-2</v>
      </c>
      <c r="U304">
        <v>4.4589999999999996</v>
      </c>
      <c r="V304">
        <v>0.27668994713943801</v>
      </c>
      <c r="W304">
        <v>0.90200000000000002</v>
      </c>
      <c r="X304">
        <v>0.258588049900003</v>
      </c>
      <c r="Y304">
        <v>1.3383800646800401E-3</v>
      </c>
      <c r="Z304">
        <v>0.17006744057405401</v>
      </c>
      <c r="AA304">
        <v>1.2909999999999999</v>
      </c>
      <c r="AB304">
        <v>3.0547943532559199E-2</v>
      </c>
      <c r="AC304">
        <v>5.0316281858652799E-2</v>
      </c>
      <c r="AD304">
        <v>7.0316456174035993E-2</v>
      </c>
      <c r="AE304">
        <v>1.2649999999999999</v>
      </c>
      <c r="AF304">
        <v>1.5983674726345098E-2</v>
      </c>
      <c r="AG304">
        <v>5.5105341342144301E-2</v>
      </c>
      <c r="AH304">
        <v>6.5642329654259396E-2</v>
      </c>
      <c r="AI304">
        <v>1.2829999999999999</v>
      </c>
      <c r="AJ304">
        <v>1.3837315872540199E-2</v>
      </c>
      <c r="AK304">
        <v>5.5683863997329802E-2</v>
      </c>
      <c r="AL304">
        <v>6.47724356120222E-2</v>
      </c>
    </row>
    <row r="305" spans="1:38" x14ac:dyDescent="0.25">
      <c r="A305" t="s">
        <v>4</v>
      </c>
      <c r="B305">
        <v>304</v>
      </c>
      <c r="C305">
        <v>2.9460000000000002</v>
      </c>
      <c r="D305">
        <v>0.16013142253597601</v>
      </c>
      <c r="E305">
        <v>0.78300000000000003</v>
      </c>
      <c r="F305">
        <v>0.15449455375221499</v>
      </c>
      <c r="G305">
        <v>2.3066769776954E-4</v>
      </c>
      <c r="H305">
        <v>6.2248413236070797E-2</v>
      </c>
      <c r="I305">
        <v>1.0249999999999999</v>
      </c>
      <c r="J305">
        <v>7.1574647949182807E-2</v>
      </c>
      <c r="K305">
        <v>8.0673233303169192E-3</v>
      </c>
      <c r="L305">
        <v>3.6261832116493899E-2</v>
      </c>
      <c r="M305">
        <v>1.024</v>
      </c>
      <c r="N305">
        <v>6.4687127967949704E-2</v>
      </c>
      <c r="O305">
        <v>9.1129027598270806E-3</v>
      </c>
      <c r="P305">
        <v>3.4748311531430202E-2</v>
      </c>
      <c r="Q305">
        <v>1.028</v>
      </c>
      <c r="R305">
        <v>6.2789915705682001E-2</v>
      </c>
      <c r="S305">
        <v>9.4147093093281294E-3</v>
      </c>
      <c r="T305">
        <v>3.4308611263540102E-2</v>
      </c>
      <c r="U305">
        <v>4.4850000000000003</v>
      </c>
      <c r="V305">
        <v>0.27506987936579502</v>
      </c>
      <c r="W305">
        <v>0.90600000000000003</v>
      </c>
      <c r="X305">
        <v>0.259499567600459</v>
      </c>
      <c r="Y305">
        <v>1.0823235985367499E-3</v>
      </c>
      <c r="Z305">
        <v>0.16774530758918099</v>
      </c>
      <c r="AA305">
        <v>1.3109999999999999</v>
      </c>
      <c r="AB305">
        <v>2.9302065521617199E-2</v>
      </c>
      <c r="AC305">
        <v>4.9359228950365402E-2</v>
      </c>
      <c r="AD305">
        <v>6.8251488238663199E-2</v>
      </c>
      <c r="AE305">
        <v>1.282</v>
      </c>
      <c r="AF305">
        <v>1.6747046468275999E-2</v>
      </c>
      <c r="AG305">
        <v>5.3548280402757602E-2</v>
      </c>
      <c r="AH305">
        <v>6.4432138708350503E-2</v>
      </c>
      <c r="AI305">
        <v>1.2969999999999999</v>
      </c>
      <c r="AJ305">
        <v>1.4594041009772501E-2</v>
      </c>
      <c r="AK305">
        <v>5.4094956916238703E-2</v>
      </c>
      <c r="AL305">
        <v>6.3547619387185506E-2</v>
      </c>
    </row>
    <row r="306" spans="1:38" x14ac:dyDescent="0.25">
      <c r="A306" t="s">
        <v>20</v>
      </c>
      <c r="B306">
        <v>305</v>
      </c>
      <c r="C306">
        <v>2.9670000000000001</v>
      </c>
      <c r="D306">
        <v>0.43444512819034797</v>
      </c>
      <c r="E306">
        <v>1.044</v>
      </c>
      <c r="F306">
        <v>3.2521189637892599E-2</v>
      </c>
      <c r="G306">
        <v>0.129529045155067</v>
      </c>
      <c r="H306">
        <v>0.16435899951976499</v>
      </c>
      <c r="I306">
        <v>0.91900000000000004</v>
      </c>
      <c r="J306">
        <v>0.29499026356392299</v>
      </c>
      <c r="K306">
        <v>3.1534914340659498E-2</v>
      </c>
      <c r="L306">
        <v>0.36491895110288503</v>
      </c>
      <c r="M306">
        <v>1.04</v>
      </c>
      <c r="N306">
        <v>-6.6734752219796994E-2</v>
      </c>
      <c r="O306">
        <v>0.18787055515795201</v>
      </c>
      <c r="P306">
        <v>0.115576119432131</v>
      </c>
      <c r="Q306">
        <v>1.036</v>
      </c>
      <c r="R306">
        <v>-1.0583007906196399E-2</v>
      </c>
      <c r="S306">
        <v>0.15533359161082499</v>
      </c>
      <c r="T306">
        <v>0.14385822364831</v>
      </c>
      <c r="U306">
        <v>3.7839999999999998</v>
      </c>
      <c r="V306">
        <v>0.49868151457807502</v>
      </c>
      <c r="W306">
        <v>1.069</v>
      </c>
      <c r="X306">
        <v>-2.6515966399293101E-2</v>
      </c>
      <c r="Y306">
        <v>0.24096707930073799</v>
      </c>
      <c r="Z306">
        <v>0.20610090247892199</v>
      </c>
      <c r="AA306">
        <v>1.0900000000000001</v>
      </c>
      <c r="AB306">
        <v>0.21290569634182399</v>
      </c>
      <c r="AC306">
        <v>9.6253496329133104E-2</v>
      </c>
      <c r="AD306">
        <v>0.36628105455373</v>
      </c>
      <c r="AE306">
        <v>1.0720000000000001</v>
      </c>
      <c r="AF306">
        <v>-0.14358888369360701</v>
      </c>
      <c r="AG306">
        <v>0.32519433652075802</v>
      </c>
      <c r="AH306">
        <v>0.13731804087862501</v>
      </c>
      <c r="AI306">
        <v>1.08</v>
      </c>
      <c r="AJ306">
        <v>-0.100611615364256</v>
      </c>
      <c r="AK306">
        <v>0.29138468528433098</v>
      </c>
      <c r="AL306">
        <v>0.16009347910803101</v>
      </c>
    </row>
    <row r="307" spans="1:38" x14ac:dyDescent="0.25">
      <c r="A307" t="s">
        <v>3</v>
      </c>
      <c r="B307">
        <v>306</v>
      </c>
      <c r="C307">
        <v>2.746</v>
      </c>
      <c r="D307">
        <v>0.55143087296677895</v>
      </c>
      <c r="E307">
        <v>0.96399999999999997</v>
      </c>
      <c r="F307">
        <v>-1.9374408387165899E-2</v>
      </c>
      <c r="G307">
        <v>0.267727994897135</v>
      </c>
      <c r="H307">
        <v>0.239872163846471</v>
      </c>
      <c r="I307">
        <v>0.93200000000000005</v>
      </c>
      <c r="J307">
        <v>0.13939614518573001</v>
      </c>
      <c r="K307">
        <v>0.17404075099213101</v>
      </c>
      <c r="L307">
        <v>0.38187048253406702</v>
      </c>
      <c r="M307">
        <v>0.93700000000000006</v>
      </c>
      <c r="N307">
        <v>-5.3275357277671402E-2</v>
      </c>
      <c r="O307">
        <v>0.30266518549499599</v>
      </c>
      <c r="P307">
        <v>0.224227828141249</v>
      </c>
      <c r="Q307">
        <v>0.93400000000000005</v>
      </c>
      <c r="R307">
        <v>-2.1431074576151898E-2</v>
      </c>
      <c r="S307">
        <v>0.27950772894623099</v>
      </c>
      <c r="T307">
        <v>0.24783984619775801</v>
      </c>
      <c r="U307">
        <v>3.3359999999999999</v>
      </c>
      <c r="V307">
        <v>0.51865262058396</v>
      </c>
      <c r="W307">
        <v>1.0229999999999999</v>
      </c>
      <c r="X307">
        <v>-2.2006228446430701E-2</v>
      </c>
      <c r="Y307">
        <v>0.25459162514293399</v>
      </c>
      <c r="Z307">
        <v>0.22431922223968001</v>
      </c>
      <c r="AA307">
        <v>1.0429999999999999</v>
      </c>
      <c r="AB307">
        <v>0.19160729699219101</v>
      </c>
      <c r="AC307">
        <v>0.115786988793271</v>
      </c>
      <c r="AD307">
        <v>0.37024144271673198</v>
      </c>
      <c r="AE307">
        <v>1.0129999999999999</v>
      </c>
      <c r="AF307">
        <v>-0.13289871459500499</v>
      </c>
      <c r="AG307">
        <v>0.34065751281489198</v>
      </c>
      <c r="AH307">
        <v>0.15706421391223199</v>
      </c>
      <c r="AI307">
        <v>1.018</v>
      </c>
      <c r="AJ307">
        <v>-9.6881383560394302E-2</v>
      </c>
      <c r="AK307">
        <v>0.31041369591726498</v>
      </c>
      <c r="AL307">
        <v>0.17702276642629799</v>
      </c>
    </row>
    <row r="308" spans="1:38" x14ac:dyDescent="0.25">
      <c r="A308" t="s">
        <v>3</v>
      </c>
      <c r="B308">
        <v>307</v>
      </c>
      <c r="C308">
        <v>2.7959999999999998</v>
      </c>
      <c r="D308">
        <v>0.65043620929974699</v>
      </c>
      <c r="E308">
        <v>0.97099999999999997</v>
      </c>
      <c r="F308">
        <v>-6.28045996151467E-2</v>
      </c>
      <c r="G308">
        <v>0.41476387760312899</v>
      </c>
      <c r="H308">
        <v>0.307510284415624</v>
      </c>
      <c r="I308">
        <v>0.96099999999999997</v>
      </c>
      <c r="J308">
        <v>1.9696254758357099E-2</v>
      </c>
      <c r="K308">
        <v>0.34867957317718001</v>
      </c>
      <c r="L308">
        <v>0.38270327532131798</v>
      </c>
      <c r="M308">
        <v>0.93500000000000005</v>
      </c>
      <c r="N308">
        <v>-5.6028950108246198E-2</v>
      </c>
      <c r="O308">
        <v>0.42681661751561001</v>
      </c>
      <c r="P308">
        <v>0.32796503490695</v>
      </c>
      <c r="Q308">
        <v>0.93400000000000005</v>
      </c>
      <c r="R308">
        <v>-4.1901810667787698E-2</v>
      </c>
      <c r="S308">
        <v>0.41409335132589098</v>
      </c>
      <c r="T308">
        <v>0.34010329693781</v>
      </c>
      <c r="U308">
        <v>2.988</v>
      </c>
      <c r="V308">
        <v>0.55498143196928196</v>
      </c>
      <c r="W308">
        <v>0.97499999999999998</v>
      </c>
      <c r="X308">
        <v>-1.9174672365316899E-2</v>
      </c>
      <c r="Y308">
        <v>0.28607586901411802</v>
      </c>
      <c r="Z308">
        <v>0.257626253711426</v>
      </c>
      <c r="AA308">
        <v>0.996</v>
      </c>
      <c r="AB308">
        <v>0.14306718708796801</v>
      </c>
      <c r="AC308">
        <v>0.166416938883895</v>
      </c>
      <c r="AD308">
        <v>0.37267747160314202</v>
      </c>
      <c r="AE308">
        <v>0.95899999999999996</v>
      </c>
      <c r="AF308">
        <v>-0.115366522911096</v>
      </c>
      <c r="AG308">
        <v>0.36851833137432399</v>
      </c>
      <c r="AH308">
        <v>0.195494976550287</v>
      </c>
      <c r="AI308">
        <v>0.95899999999999996</v>
      </c>
      <c r="AJ308">
        <v>-8.9743633218130101E-2</v>
      </c>
      <c r="AK308">
        <v>0.34635427403731101</v>
      </c>
      <c r="AL308">
        <v>0.211817179031633</v>
      </c>
    </row>
    <row r="309" spans="1:38" x14ac:dyDescent="0.25">
      <c r="A309" t="s">
        <v>3</v>
      </c>
      <c r="B309">
        <v>308</v>
      </c>
      <c r="C309">
        <v>2.8740000000000001</v>
      </c>
      <c r="D309">
        <v>0.70120750229670703</v>
      </c>
      <c r="E309">
        <v>0.98499999999999999</v>
      </c>
      <c r="F309">
        <v>-8.4529676793012001E-2</v>
      </c>
      <c r="G309">
        <v>0.49655104894218499</v>
      </c>
      <c r="H309">
        <v>0.34183259468895499</v>
      </c>
      <c r="I309">
        <v>0.98499999999999999</v>
      </c>
      <c r="J309">
        <v>-3.9750255388379702E-2</v>
      </c>
      <c r="K309">
        <v>0.455882734785721</v>
      </c>
      <c r="L309">
        <v>0.38286515388745201</v>
      </c>
      <c r="M309">
        <v>0.94499999999999995</v>
      </c>
      <c r="N309">
        <v>-6.4728704280923602E-2</v>
      </c>
      <c r="O309">
        <v>0.50268382436085601</v>
      </c>
      <c r="P309">
        <v>0.37960030276178702</v>
      </c>
      <c r="Q309">
        <v>0.94799999999999995</v>
      </c>
      <c r="R309">
        <v>-5.1024321230044599E-2</v>
      </c>
      <c r="S309">
        <v>0.48741144008838</v>
      </c>
      <c r="T309">
        <v>0.39061356641302297</v>
      </c>
      <c r="U309">
        <v>2.9249999999999998</v>
      </c>
      <c r="V309">
        <v>0.59140505020679301</v>
      </c>
      <c r="W309">
        <v>0.97899999999999998</v>
      </c>
      <c r="X309">
        <v>-1.75539231243351E-2</v>
      </c>
      <c r="Y309">
        <v>0.31724554864323301</v>
      </c>
      <c r="Z309">
        <v>0.289752847060115</v>
      </c>
      <c r="AA309">
        <v>0.98699999999999999</v>
      </c>
      <c r="AB309">
        <v>0.10462337170795299</v>
      </c>
      <c r="AC309">
        <v>0.22321110916737699</v>
      </c>
      <c r="AD309">
        <v>0.38551715844131301</v>
      </c>
      <c r="AE309">
        <v>0.95599999999999996</v>
      </c>
      <c r="AF309">
        <v>-0.104345221247913</v>
      </c>
      <c r="AG309">
        <v>0.39804147651375699</v>
      </c>
      <c r="AH309">
        <v>0.231965602259707</v>
      </c>
      <c r="AI309">
        <v>0.94899999999999995</v>
      </c>
      <c r="AJ309">
        <v>-8.4328835925328E-2</v>
      </c>
      <c r="AK309">
        <v>0.38571126719596199</v>
      </c>
      <c r="AL309">
        <v>0.25018121262922899</v>
      </c>
    </row>
    <row r="310" spans="1:38" x14ac:dyDescent="0.25">
      <c r="A310" t="s">
        <v>3</v>
      </c>
      <c r="B310">
        <v>309</v>
      </c>
      <c r="C310">
        <v>2.907</v>
      </c>
      <c r="D310">
        <v>0.728561809159602</v>
      </c>
      <c r="E310">
        <v>0.997</v>
      </c>
      <c r="F310">
        <v>-9.4643250651515701E-2</v>
      </c>
      <c r="G310">
        <v>0.54189454575986695</v>
      </c>
      <c r="H310">
        <v>0.362630826087318</v>
      </c>
      <c r="I310">
        <v>0.99299999999999999</v>
      </c>
      <c r="J310">
        <v>-6.7813659816894301E-2</v>
      </c>
      <c r="K310">
        <v>0.516181812631339</v>
      </c>
      <c r="L310">
        <v>0.38736400146785099</v>
      </c>
      <c r="M310">
        <v>0.95699999999999996</v>
      </c>
      <c r="N310">
        <v>-6.4817693334051393E-2</v>
      </c>
      <c r="O310">
        <v>0.53608097812570199</v>
      </c>
      <c r="P310">
        <v>0.40892464292998598</v>
      </c>
      <c r="Q310">
        <v>0.95299999999999996</v>
      </c>
      <c r="R310">
        <v>-6.09712029755555E-2</v>
      </c>
      <c r="S310">
        <v>0.53428893880219896</v>
      </c>
      <c r="T310">
        <v>0.41428875561909001</v>
      </c>
      <c r="U310">
        <v>2.7930000000000001</v>
      </c>
      <c r="V310">
        <v>0.62137393705815402</v>
      </c>
      <c r="W310">
        <v>0.96</v>
      </c>
      <c r="X310">
        <v>-1.5234484654340101E-2</v>
      </c>
      <c r="Y310">
        <v>0.34531641628145598</v>
      </c>
      <c r="Z310">
        <v>0.32020378547911699</v>
      </c>
      <c r="AA310">
        <v>0.96699999999999997</v>
      </c>
      <c r="AB310">
        <v>7.2050002879434402E-2</v>
      </c>
      <c r="AC310">
        <v>0.272498545928687</v>
      </c>
      <c r="AD310">
        <v>0.39035281789409199</v>
      </c>
      <c r="AE310">
        <v>0.93100000000000005</v>
      </c>
      <c r="AF310">
        <v>-9.8759166371172102E-2</v>
      </c>
      <c r="AG310">
        <v>0.43072091859377298</v>
      </c>
      <c r="AH310">
        <v>0.26420370836182999</v>
      </c>
      <c r="AI310">
        <v>0.93500000000000005</v>
      </c>
      <c r="AJ310">
        <v>-8.3655346701610303E-2</v>
      </c>
      <c r="AK310">
        <v>0.41691888614505601</v>
      </c>
      <c r="AL310">
        <v>0.27594687136815799</v>
      </c>
    </row>
    <row r="311" spans="1:38" x14ac:dyDescent="0.25">
      <c r="A311" t="s">
        <v>3</v>
      </c>
      <c r="B311">
        <v>310</v>
      </c>
      <c r="C311">
        <v>2.9420000000000002</v>
      </c>
      <c r="D311">
        <v>0.74494113389624705</v>
      </c>
      <c r="E311">
        <v>1.004</v>
      </c>
      <c r="F311">
        <v>-0.100001749890809</v>
      </c>
      <c r="G311">
        <v>0.56788300343751397</v>
      </c>
      <c r="H311">
        <v>0.37490769088467701</v>
      </c>
      <c r="I311">
        <v>1.002</v>
      </c>
      <c r="J311">
        <v>-8.25672477268138E-2</v>
      </c>
      <c r="K311">
        <v>0.55068569244117005</v>
      </c>
      <c r="L311">
        <v>0.391090795109234</v>
      </c>
      <c r="M311">
        <v>0.96199999999999997</v>
      </c>
      <c r="N311">
        <v>-7.3017951681470003E-2</v>
      </c>
      <c r="O311">
        <v>0.56905976006916603</v>
      </c>
      <c r="P311">
        <v>0.42259249882775202</v>
      </c>
      <c r="Q311">
        <v>0.96099999999999997</v>
      </c>
      <c r="R311">
        <v>-6.2662774697374607E-2</v>
      </c>
      <c r="S311">
        <v>0.55712699175964497</v>
      </c>
      <c r="T311">
        <v>0.43149890192221002</v>
      </c>
      <c r="U311">
        <v>2.84</v>
      </c>
      <c r="V311">
        <v>0.646151991495171</v>
      </c>
      <c r="W311">
        <v>0.97799999999999998</v>
      </c>
      <c r="X311">
        <v>-1.6924519801191799E-2</v>
      </c>
      <c r="Y311">
        <v>0.37037750304484601</v>
      </c>
      <c r="Z311">
        <v>0.34165953008487199</v>
      </c>
      <c r="AA311">
        <v>0.97599999999999998</v>
      </c>
      <c r="AB311">
        <v>5.0732327108770799E-2</v>
      </c>
      <c r="AC311">
        <v>0.31467625208635103</v>
      </c>
      <c r="AD311">
        <v>0.40087804852249298</v>
      </c>
      <c r="AE311">
        <v>0.94</v>
      </c>
      <c r="AF311">
        <v>-9.3787115363725804E-2</v>
      </c>
      <c r="AG311">
        <v>0.457398738552312</v>
      </c>
      <c r="AH311">
        <v>0.29326438386418002</v>
      </c>
      <c r="AI311">
        <v>0.94199999999999995</v>
      </c>
      <c r="AJ311">
        <v>-8.3627236573778505E-2</v>
      </c>
      <c r="AK311">
        <v>0.44843580009928902</v>
      </c>
      <c r="AL311">
        <v>0.302002856738256</v>
      </c>
    </row>
    <row r="312" spans="1:38" x14ac:dyDescent="0.25">
      <c r="A312" t="s">
        <v>3</v>
      </c>
      <c r="B312">
        <v>311</v>
      </c>
      <c r="C312">
        <v>2.9359999999999999</v>
      </c>
      <c r="D312">
        <v>0.75593201141474797</v>
      </c>
      <c r="E312">
        <v>1.0049999999999999</v>
      </c>
      <c r="F312">
        <v>-0.10757774585006501</v>
      </c>
      <c r="G312">
        <v>0.58995783135380298</v>
      </c>
      <c r="H312">
        <v>0.37962639072428001</v>
      </c>
      <c r="I312">
        <v>1.0049999999999999</v>
      </c>
      <c r="J312">
        <v>-9.3503200890279706E-2</v>
      </c>
      <c r="K312">
        <v>0.57564689530861202</v>
      </c>
      <c r="L312">
        <v>0.39268372338478202</v>
      </c>
      <c r="M312">
        <v>0.96399999999999997</v>
      </c>
      <c r="N312">
        <v>-7.1710275095333897E-2</v>
      </c>
      <c r="O312">
        <v>0.58141708526573499</v>
      </c>
      <c r="P312">
        <v>0.435785928648115</v>
      </c>
      <c r="Q312">
        <v>0.96299999999999997</v>
      </c>
      <c r="R312">
        <v>-6.9855284867398199E-2</v>
      </c>
      <c r="S312">
        <v>0.57891831045480402</v>
      </c>
      <c r="T312">
        <v>0.43708178256605801</v>
      </c>
      <c r="U312">
        <v>2.8250000000000002</v>
      </c>
      <c r="V312">
        <v>0.66150894622743595</v>
      </c>
      <c r="W312">
        <v>0.97799999999999998</v>
      </c>
      <c r="X312">
        <v>-1.9704390275734798E-2</v>
      </c>
      <c r="Y312">
        <v>0.38824397358917601</v>
      </c>
      <c r="Z312">
        <v>0.35410682827064199</v>
      </c>
      <c r="AA312">
        <v>0.97599999999999998</v>
      </c>
      <c r="AB312">
        <v>3.1492763735041E-2</v>
      </c>
      <c r="AC312">
        <v>0.34568568989306198</v>
      </c>
      <c r="AD312">
        <v>0.400388776405177</v>
      </c>
      <c r="AE312">
        <v>0.93200000000000005</v>
      </c>
      <c r="AF312">
        <v>-9.6515426000027604E-2</v>
      </c>
      <c r="AG312">
        <v>0.482337504205683</v>
      </c>
      <c r="AH312">
        <v>0.30857170946064799</v>
      </c>
      <c r="AI312">
        <v>0.93400000000000005</v>
      </c>
      <c r="AJ312">
        <v>-8.3192799373940293E-2</v>
      </c>
      <c r="AK312">
        <v>0.46981109202753901</v>
      </c>
      <c r="AL312">
        <v>0.31998565759001901</v>
      </c>
    </row>
    <row r="313" spans="1:38" x14ac:dyDescent="0.25">
      <c r="A313" t="s">
        <v>3</v>
      </c>
      <c r="B313">
        <v>312</v>
      </c>
      <c r="C313">
        <v>2.992</v>
      </c>
      <c r="D313">
        <v>0.763268867955334</v>
      </c>
      <c r="E313">
        <v>1.0109999999999999</v>
      </c>
      <c r="F313">
        <v>-0.107329808749039</v>
      </c>
      <c r="G313">
        <v>0.60212905102637104</v>
      </c>
      <c r="H313">
        <v>0.39011842651440398</v>
      </c>
      <c r="I313">
        <v>1.0149999999999999</v>
      </c>
      <c r="J313">
        <v>-9.9644394836465505E-2</v>
      </c>
      <c r="K313">
        <v>0.59151480530713296</v>
      </c>
      <c r="L313">
        <v>0.39526483051864297</v>
      </c>
      <c r="M313">
        <v>0.97099999999999997</v>
      </c>
      <c r="N313">
        <v>-7.4550067584591706E-2</v>
      </c>
      <c r="O313">
        <v>0.59637524325394897</v>
      </c>
      <c r="P313">
        <v>0.44359939227906903</v>
      </c>
      <c r="Q313">
        <v>0.96899999999999997</v>
      </c>
      <c r="R313">
        <v>-6.9024762333475695E-2</v>
      </c>
      <c r="S313">
        <v>0.59144138380701095</v>
      </c>
      <c r="T313">
        <v>0.44977366995594198</v>
      </c>
      <c r="U313">
        <v>2.8479999999999999</v>
      </c>
      <c r="V313">
        <v>0.67686601829135595</v>
      </c>
      <c r="W313">
        <v>0.97699999999999998</v>
      </c>
      <c r="X313">
        <v>-1.73485974222626E-2</v>
      </c>
      <c r="Y313">
        <v>0.406003582842213</v>
      </c>
      <c r="Z313">
        <v>0.37516179679297201</v>
      </c>
      <c r="AA313">
        <v>0.98099999999999998</v>
      </c>
      <c r="AB313">
        <v>2.2743382420633201E-2</v>
      </c>
      <c r="AC313">
        <v>0.369105982384973</v>
      </c>
      <c r="AD313">
        <v>0.40942231059870499</v>
      </c>
      <c r="AE313">
        <v>0.93899999999999995</v>
      </c>
      <c r="AF313">
        <v>-8.9845987276265998E-2</v>
      </c>
      <c r="AG313">
        <v>0.49607129250133503</v>
      </c>
      <c r="AH313">
        <v>0.33082778491443599</v>
      </c>
      <c r="AI313">
        <v>0.94599999999999995</v>
      </c>
      <c r="AJ313">
        <v>-8.5199593095355894E-2</v>
      </c>
      <c r="AK313">
        <v>0.488496362133372</v>
      </c>
      <c r="AL313">
        <v>0.33258189629642099</v>
      </c>
    </row>
    <row r="314" spans="1:38" x14ac:dyDescent="0.25">
      <c r="A314" t="s">
        <v>3</v>
      </c>
      <c r="B314">
        <v>313</v>
      </c>
      <c r="C314">
        <v>2.9820000000000002</v>
      </c>
      <c r="D314">
        <v>0.76790643270318903</v>
      </c>
      <c r="E314">
        <v>1.01</v>
      </c>
      <c r="F314">
        <v>-0.11182562158567699</v>
      </c>
      <c r="G314">
        <v>0.61366003450898199</v>
      </c>
      <c r="H314">
        <v>0.391387945987061</v>
      </c>
      <c r="I314">
        <v>1.0109999999999999</v>
      </c>
      <c r="J314">
        <v>-0.101468935815248</v>
      </c>
      <c r="K314">
        <v>0.60074190275723705</v>
      </c>
      <c r="L314">
        <v>0.399381403628426</v>
      </c>
      <c r="M314">
        <v>0.96899999999999997</v>
      </c>
      <c r="N314">
        <v>-7.3480085182008006E-2</v>
      </c>
      <c r="O314">
        <v>0.60055140393817497</v>
      </c>
      <c r="P314">
        <v>0.449168700854573</v>
      </c>
      <c r="Q314">
        <v>0.96699999999999997</v>
      </c>
      <c r="R314">
        <v>-7.0315182908228302E-2</v>
      </c>
      <c r="S314">
        <v>0.59949661571022195</v>
      </c>
      <c r="T314">
        <v>0.45424612740903803</v>
      </c>
      <c r="U314">
        <v>2.8660000000000001</v>
      </c>
      <c r="V314">
        <v>0.68643187040673104</v>
      </c>
      <c r="W314">
        <v>0.98299999999999998</v>
      </c>
      <c r="X314">
        <v>-1.6555091839428701E-2</v>
      </c>
      <c r="Y314">
        <v>0.41601415292286997</v>
      </c>
      <c r="Z314">
        <v>0.38623446207032902</v>
      </c>
      <c r="AA314">
        <v>0.98699999999999999</v>
      </c>
      <c r="AB314">
        <v>1.20669284343737E-2</v>
      </c>
      <c r="AC314">
        <v>0.38726780877308498</v>
      </c>
      <c r="AD314">
        <v>0.40887069889795002</v>
      </c>
      <c r="AE314">
        <v>0.94099999999999995</v>
      </c>
      <c r="AF314">
        <v>-8.43507108033381E-2</v>
      </c>
      <c r="AG314">
        <v>0.50245777711260398</v>
      </c>
      <c r="AH314">
        <v>0.34534844894918199</v>
      </c>
      <c r="AI314">
        <v>0.94699999999999995</v>
      </c>
      <c r="AJ314">
        <v>-8.1134921902068904E-2</v>
      </c>
      <c r="AK314">
        <v>0.49606482786246803</v>
      </c>
      <c r="AL314">
        <v>0.34569274679553602</v>
      </c>
    </row>
    <row r="315" spans="1:38" x14ac:dyDescent="0.25">
      <c r="A315" t="s">
        <v>3</v>
      </c>
      <c r="B315">
        <v>314</v>
      </c>
      <c r="C315">
        <v>3.0019999999999998</v>
      </c>
      <c r="D315">
        <v>0.77227899419645696</v>
      </c>
      <c r="E315">
        <v>1.014</v>
      </c>
      <c r="F315">
        <v>-0.109566613095978</v>
      </c>
      <c r="G315">
        <v>0.61517432553238804</v>
      </c>
      <c r="H315">
        <v>0.396791049493462</v>
      </c>
      <c r="I315">
        <v>1.016</v>
      </c>
      <c r="J315">
        <v>-0.106480469740622</v>
      </c>
      <c r="K315">
        <v>0.61331944206101696</v>
      </c>
      <c r="L315">
        <v>0.40088187628180799</v>
      </c>
      <c r="M315">
        <v>0.97099999999999997</v>
      </c>
      <c r="N315">
        <v>-7.5155670943825803E-2</v>
      </c>
      <c r="O315">
        <v>0.60952646910692299</v>
      </c>
      <c r="P315">
        <v>0.453788296087626</v>
      </c>
      <c r="Q315">
        <v>0.97399999999999998</v>
      </c>
      <c r="R315">
        <v>-7.3996980543775695E-2</v>
      </c>
      <c r="S315">
        <v>0.60645451099679104</v>
      </c>
      <c r="T315">
        <v>0.453471500339376</v>
      </c>
      <c r="U315">
        <v>2.8980000000000001</v>
      </c>
      <c r="V315">
        <v>0.69612563121066795</v>
      </c>
      <c r="W315">
        <v>0.99399999999999999</v>
      </c>
      <c r="X315">
        <v>-1.9393754172463001E-2</v>
      </c>
      <c r="Y315">
        <v>0.42721550915733097</v>
      </c>
      <c r="Z315">
        <v>0.39206245711359</v>
      </c>
      <c r="AA315">
        <v>0.99399999999999999</v>
      </c>
      <c r="AB315">
        <v>7.7353347423755898E-3</v>
      </c>
      <c r="AC315">
        <v>0.40396626597901297</v>
      </c>
      <c r="AD315">
        <v>0.418013125786935</v>
      </c>
      <c r="AE315">
        <v>0.94899999999999995</v>
      </c>
      <c r="AF315">
        <v>-8.3625872555548902E-2</v>
      </c>
      <c r="AG315">
        <v>0.51469618978749399</v>
      </c>
      <c r="AH315">
        <v>0.35707259962167698</v>
      </c>
      <c r="AI315">
        <v>0.94699999999999995</v>
      </c>
      <c r="AJ315">
        <v>-9.0096119933009394E-2</v>
      </c>
      <c r="AK315">
        <v>0.52379295650355895</v>
      </c>
      <c r="AL315">
        <v>0.35345539053067399</v>
      </c>
    </row>
    <row r="316" spans="1:38" x14ac:dyDescent="0.25">
      <c r="A316" t="s">
        <v>4</v>
      </c>
      <c r="B316">
        <v>315</v>
      </c>
      <c r="C316">
        <v>2.8980000000000001</v>
      </c>
      <c r="D316">
        <v>0.33183129827242702</v>
      </c>
      <c r="E316">
        <v>0.94599999999999995</v>
      </c>
      <c r="F316">
        <v>0.176400571883887</v>
      </c>
      <c r="G316">
        <v>2.7123300351728798E-2</v>
      </c>
      <c r="H316">
        <v>0.17451760568912</v>
      </c>
      <c r="I316">
        <v>0.92900000000000005</v>
      </c>
      <c r="J316">
        <v>0.18424547778609299</v>
      </c>
      <c r="K316">
        <v>2.8679307432796199E-2</v>
      </c>
      <c r="L316">
        <v>0.18918408633691799</v>
      </c>
      <c r="M316">
        <v>1.0049999999999999</v>
      </c>
      <c r="N316">
        <v>2.2505337395990001E-2</v>
      </c>
      <c r="O316">
        <v>7.9612199669214803E-2</v>
      </c>
      <c r="P316">
        <v>9.8560922192123701E-2</v>
      </c>
      <c r="Q316">
        <v>0.999</v>
      </c>
      <c r="R316">
        <v>5.8840314048046599E-2</v>
      </c>
      <c r="S316">
        <v>6.5849679448685805E-2</v>
      </c>
      <c r="T316">
        <v>0.11549497842790001</v>
      </c>
      <c r="U316">
        <v>3.4550000000000001</v>
      </c>
      <c r="V316">
        <v>0.446283730478787</v>
      </c>
      <c r="W316">
        <v>1</v>
      </c>
      <c r="X316">
        <v>6.6829253268636202E-2</v>
      </c>
      <c r="Y316">
        <v>0.142177968173128</v>
      </c>
      <c r="Z316">
        <v>0.22238371182107</v>
      </c>
      <c r="AA316">
        <v>1.0269999999999999</v>
      </c>
      <c r="AB316">
        <v>0.16208598301038499</v>
      </c>
      <c r="AC316">
        <v>9.1327472725117306E-2</v>
      </c>
      <c r="AD316">
        <v>0.28082422553595698</v>
      </c>
      <c r="AE316">
        <v>1.0189999999999999</v>
      </c>
      <c r="AF316">
        <v>-9.5853185398177401E-2</v>
      </c>
      <c r="AG316">
        <v>0.24175329568791401</v>
      </c>
      <c r="AH316">
        <v>0.12727570781654601</v>
      </c>
      <c r="AI316">
        <v>1.024</v>
      </c>
      <c r="AJ316">
        <v>-5.8719535976563597E-2</v>
      </c>
      <c r="AK316">
        <v>0.21630354315564199</v>
      </c>
      <c r="AL316">
        <v>0.146327038455833</v>
      </c>
    </row>
    <row r="317" spans="1:38" x14ac:dyDescent="0.25">
      <c r="A317" t="s">
        <v>4</v>
      </c>
      <c r="B317">
        <v>316</v>
      </c>
      <c r="C317">
        <v>2.8119999999999998</v>
      </c>
      <c r="D317">
        <v>0.25101282686943299</v>
      </c>
      <c r="E317">
        <v>0.81699999999999995</v>
      </c>
      <c r="F317">
        <v>0.20687583292067299</v>
      </c>
      <c r="G317">
        <v>4.0509252342815398E-3</v>
      </c>
      <c r="H317">
        <v>0.139273974838206</v>
      </c>
      <c r="I317">
        <v>0.95</v>
      </c>
      <c r="J317">
        <v>8.2634519168678394E-2</v>
      </c>
      <c r="K317">
        <v>2.9432725062118699E-2</v>
      </c>
      <c r="L317">
        <v>8.4084632758366196E-2</v>
      </c>
      <c r="M317">
        <v>0.95599999999999996</v>
      </c>
      <c r="N317">
        <v>3.6806623059219702E-2</v>
      </c>
      <c r="O317">
        <v>4.1894001904920701E-2</v>
      </c>
      <c r="P317">
        <v>6.6221882720999797E-2</v>
      </c>
      <c r="Q317">
        <v>0.95399999999999996</v>
      </c>
      <c r="R317">
        <v>5.0195087482313203E-2</v>
      </c>
      <c r="S317">
        <v>3.8204534515136598E-2</v>
      </c>
      <c r="T317">
        <v>7.1454028550506699E-2</v>
      </c>
      <c r="U317">
        <v>3.2690000000000001</v>
      </c>
      <c r="V317">
        <v>0.37071892535190198</v>
      </c>
      <c r="W317">
        <v>0.95299999999999996</v>
      </c>
      <c r="X317">
        <v>0.19476163405631799</v>
      </c>
      <c r="Y317">
        <v>3.9976108795612898E-2</v>
      </c>
      <c r="Z317">
        <v>0.22924780158671601</v>
      </c>
      <c r="AA317">
        <v>1.006</v>
      </c>
      <c r="AB317">
        <v>8.32173899128648E-2</v>
      </c>
      <c r="AC317">
        <v>8.3690142597126094E-2</v>
      </c>
      <c r="AD317">
        <v>0.16548977302658799</v>
      </c>
      <c r="AE317">
        <v>1.004</v>
      </c>
      <c r="AF317">
        <v>-2.8327290859256601E-2</v>
      </c>
      <c r="AG317">
        <v>0.137373684829247</v>
      </c>
      <c r="AH317">
        <v>0.10930865732805201</v>
      </c>
      <c r="AI317">
        <v>0.998</v>
      </c>
      <c r="AJ317">
        <v>-6.3979973565301803E-3</v>
      </c>
      <c r="AK317">
        <v>0.12646592379841401</v>
      </c>
      <c r="AL317">
        <v>0.120109245491665</v>
      </c>
    </row>
    <row r="318" spans="1:38" x14ac:dyDescent="0.25">
      <c r="A318" t="s">
        <v>4</v>
      </c>
      <c r="B318">
        <v>317</v>
      </c>
      <c r="C318">
        <v>2.82</v>
      </c>
      <c r="D318">
        <v>0.23231136072171499</v>
      </c>
      <c r="E318">
        <v>0.83399999999999996</v>
      </c>
      <c r="F318">
        <v>0.19278803845010001</v>
      </c>
      <c r="G318">
        <v>3.5798855610382299E-3</v>
      </c>
      <c r="H318">
        <v>0.120050238533445</v>
      </c>
      <c r="I318">
        <v>0.95899999999999996</v>
      </c>
      <c r="J318">
        <v>6.96663960352637E-2</v>
      </c>
      <c r="K318">
        <v>2.6628532475730101E-2</v>
      </c>
      <c r="L318">
        <v>6.9046029281402799E-2</v>
      </c>
      <c r="M318">
        <v>0.96</v>
      </c>
      <c r="N318">
        <v>2.2939266925478801E-2</v>
      </c>
      <c r="O318">
        <v>3.9573124945947599E-2</v>
      </c>
      <c r="P318">
        <v>5.3690086679252902E-2</v>
      </c>
      <c r="Q318">
        <v>0.96</v>
      </c>
      <c r="R318">
        <v>3.4458983993002699E-2</v>
      </c>
      <c r="S318">
        <v>3.6194376398230997E-2</v>
      </c>
      <c r="T318">
        <v>5.7356257501493098E-2</v>
      </c>
      <c r="U318">
        <v>3.2869999999999999</v>
      </c>
      <c r="V318">
        <v>0.32266548424762098</v>
      </c>
      <c r="W318">
        <v>0.91100000000000003</v>
      </c>
      <c r="X318">
        <v>0.23775217154558401</v>
      </c>
      <c r="Y318">
        <v>1.2410681586710199E-2</v>
      </c>
      <c r="Z318">
        <v>0.20791688828801</v>
      </c>
      <c r="AA318">
        <v>1.0309999999999999</v>
      </c>
      <c r="AB318">
        <v>4.0595114518324503E-2</v>
      </c>
      <c r="AC318">
        <v>7.4293412620489302E-2</v>
      </c>
      <c r="AD318">
        <v>0.1086025006384</v>
      </c>
      <c r="AE318">
        <v>1.01</v>
      </c>
      <c r="AF318">
        <v>-1.05738488768132E-2</v>
      </c>
      <c r="AG318">
        <v>9.7279229681307602E-2</v>
      </c>
      <c r="AH318">
        <v>8.8196798025967804E-2</v>
      </c>
      <c r="AI318">
        <v>1.018</v>
      </c>
      <c r="AJ318">
        <v>-1.84853703482604E-3</v>
      </c>
      <c r="AK318">
        <v>9.2681298766094697E-2</v>
      </c>
      <c r="AL318">
        <v>9.1103359145706997E-2</v>
      </c>
    </row>
    <row r="319" spans="1:38" x14ac:dyDescent="0.25">
      <c r="A319" t="s">
        <v>4</v>
      </c>
      <c r="B319">
        <v>318</v>
      </c>
      <c r="C319">
        <v>2.827</v>
      </c>
      <c r="D319">
        <v>0.215408573537645</v>
      </c>
      <c r="E319">
        <v>0.82099999999999995</v>
      </c>
      <c r="F319">
        <v>0.189731389929437</v>
      </c>
      <c r="G319">
        <v>1.8567358382661401E-3</v>
      </c>
      <c r="H319">
        <v>0.10663841795694599</v>
      </c>
      <c r="I319">
        <v>0.97099999999999997</v>
      </c>
      <c r="J319">
        <v>5.8696914470448898E-2</v>
      </c>
      <c r="K319">
        <v>2.41275229943505E-2</v>
      </c>
      <c r="L319">
        <v>5.7103402028591703E-2</v>
      </c>
      <c r="M319">
        <v>0.97</v>
      </c>
      <c r="N319">
        <v>2.66170147445196E-2</v>
      </c>
      <c r="O319">
        <v>3.2304634002437202E-2</v>
      </c>
      <c r="P319">
        <v>4.7380041990034802E-2</v>
      </c>
      <c r="Q319">
        <v>0.97099999999999997</v>
      </c>
      <c r="R319">
        <v>3.4071773713898301E-2</v>
      </c>
      <c r="S319">
        <v>3.02524749709965E-2</v>
      </c>
      <c r="T319">
        <v>4.9496768065171698E-2</v>
      </c>
      <c r="U319">
        <v>3.3</v>
      </c>
      <c r="V319">
        <v>0.30270434055423001</v>
      </c>
      <c r="W319">
        <v>0.91800000000000004</v>
      </c>
      <c r="X319">
        <v>0.230610419625119</v>
      </c>
      <c r="Y319">
        <v>1.00521485956491E-2</v>
      </c>
      <c r="Z319">
        <v>0.18816709566040901</v>
      </c>
      <c r="AA319">
        <v>1.042</v>
      </c>
      <c r="AB319">
        <v>3.3724503986181001E-2</v>
      </c>
      <c r="AC319">
        <v>6.5956996978248597E-2</v>
      </c>
      <c r="AD319">
        <v>9.2438619283626497E-2</v>
      </c>
      <c r="AE319">
        <v>1.008</v>
      </c>
      <c r="AF319">
        <v>-1.7603758014450899E-2</v>
      </c>
      <c r="AG319">
        <v>8.8818761811754396E-2</v>
      </c>
      <c r="AH319">
        <v>7.4626561094369395E-2</v>
      </c>
      <c r="AI319">
        <v>1.0289999999999999</v>
      </c>
      <c r="AJ319">
        <v>-1.04607196060143E-2</v>
      </c>
      <c r="AK319">
        <v>8.4265682916481496E-2</v>
      </c>
      <c r="AL319">
        <v>7.59529205450752E-2</v>
      </c>
    </row>
    <row r="320" spans="1:38" x14ac:dyDescent="0.25">
      <c r="A320" t="s">
        <v>4</v>
      </c>
      <c r="B320">
        <v>319</v>
      </c>
      <c r="C320">
        <v>2.879</v>
      </c>
      <c r="D320">
        <v>0.203516363621707</v>
      </c>
      <c r="E320">
        <v>0.81799999999999995</v>
      </c>
      <c r="F320">
        <v>0.18452915568506201</v>
      </c>
      <c r="G320">
        <v>1.1901942213610099E-3</v>
      </c>
      <c r="H320">
        <v>9.6413148252726399E-2</v>
      </c>
      <c r="I320">
        <v>0.98599999999999999</v>
      </c>
      <c r="J320">
        <v>5.0177837289056101E-2</v>
      </c>
      <c r="K320">
        <v>2.25034634571998E-2</v>
      </c>
      <c r="L320">
        <v>4.89410340496957E-2</v>
      </c>
      <c r="M320">
        <v>0.98299999999999998</v>
      </c>
      <c r="N320">
        <v>2.4733016493092501E-2</v>
      </c>
      <c r="O320">
        <v>2.8776806044618301E-2</v>
      </c>
      <c r="P320">
        <v>4.1929402337024697E-2</v>
      </c>
      <c r="Q320">
        <v>0.98399999999999999</v>
      </c>
      <c r="R320">
        <v>3.1045849404269701E-2</v>
      </c>
      <c r="S320">
        <v>2.7119781111233199E-2</v>
      </c>
      <c r="T320">
        <v>4.35829349770794E-2</v>
      </c>
      <c r="U320">
        <v>3.35</v>
      </c>
      <c r="V320">
        <v>0.28691181775380398</v>
      </c>
      <c r="W320">
        <v>0.90900000000000003</v>
      </c>
      <c r="X320">
        <v>0.23759405678663201</v>
      </c>
      <c r="Y320">
        <v>5.5879768688415401E-3</v>
      </c>
      <c r="Z320">
        <v>0.17581991561854499</v>
      </c>
      <c r="AA320">
        <v>1.0680000000000001</v>
      </c>
      <c r="AB320">
        <v>2.39814852862099E-2</v>
      </c>
      <c r="AC320">
        <v>6.1077503821517297E-2</v>
      </c>
      <c r="AD320">
        <v>7.8691149332720103E-2</v>
      </c>
      <c r="AE320">
        <v>1.0369999999999999</v>
      </c>
      <c r="AF320">
        <v>-1.17653829698403E-2</v>
      </c>
      <c r="AG320">
        <v>7.5859183303778305E-2</v>
      </c>
      <c r="AH320">
        <v>6.7046938608936804E-2</v>
      </c>
      <c r="AI320">
        <v>1.048</v>
      </c>
      <c r="AJ320">
        <v>-6.5609278549264996E-3</v>
      </c>
      <c r="AK320">
        <v>7.3384985196588495E-2</v>
      </c>
      <c r="AL320">
        <v>6.8499199057965005E-2</v>
      </c>
    </row>
    <row r="321" spans="1:38" x14ac:dyDescent="0.25">
      <c r="A321" t="s">
        <v>4</v>
      </c>
      <c r="B321">
        <v>320</v>
      </c>
      <c r="C321">
        <v>2.8940000000000001</v>
      </c>
      <c r="D321">
        <v>0.19443255901123099</v>
      </c>
      <c r="E321">
        <v>0.81499999999999995</v>
      </c>
      <c r="F321">
        <v>0.17974506659450801</v>
      </c>
      <c r="G321">
        <v>8.14289519838383E-4</v>
      </c>
      <c r="H321">
        <v>8.8620746504131903E-2</v>
      </c>
      <c r="I321">
        <v>0.995</v>
      </c>
      <c r="J321">
        <v>4.5590070895434397E-2</v>
      </c>
      <c r="K321">
        <v>2.0991086793554499E-2</v>
      </c>
      <c r="L321">
        <v>4.3864347878948599E-2</v>
      </c>
      <c r="M321">
        <v>0.99299999999999999</v>
      </c>
      <c r="N321">
        <v>2.48030134766727E-2</v>
      </c>
      <c r="O321">
        <v>2.5846813993502599E-2</v>
      </c>
      <c r="P321">
        <v>3.8379979920269099E-2</v>
      </c>
      <c r="Q321">
        <v>0.99299999999999999</v>
      </c>
      <c r="R321">
        <v>2.9667520842538101E-2</v>
      </c>
      <c r="S321">
        <v>2.4676095281592401E-2</v>
      </c>
      <c r="T321">
        <v>3.96473822393269E-2</v>
      </c>
      <c r="U321">
        <v>3.3820000000000001</v>
      </c>
      <c r="V321">
        <v>0.27590408376198899</v>
      </c>
      <c r="W321">
        <v>0.90900000000000003</v>
      </c>
      <c r="X321">
        <v>0.236305378290913</v>
      </c>
      <c r="Y321">
        <v>4.0313726299030404E-3</v>
      </c>
      <c r="Z321">
        <v>0.16498247507603001</v>
      </c>
      <c r="AA321">
        <v>1.083</v>
      </c>
      <c r="AB321">
        <v>1.9001737672269401E-2</v>
      </c>
      <c r="AC321">
        <v>5.7112670843606002E-2</v>
      </c>
      <c r="AD321">
        <v>7.0408907390571596E-2</v>
      </c>
      <c r="AE321">
        <v>1.056</v>
      </c>
      <c r="AF321">
        <v>-1.04017767362053E-2</v>
      </c>
      <c r="AG321">
        <v>6.8833584230834993E-2</v>
      </c>
      <c r="AH321">
        <v>6.1426910767993698E-2</v>
      </c>
      <c r="AI321">
        <v>1.0629999999999999</v>
      </c>
      <c r="AJ321">
        <v>-6.7990301573979802E-3</v>
      </c>
      <c r="AK321">
        <v>6.7361922607826502E-2</v>
      </c>
      <c r="AL321">
        <v>6.2533774896843294E-2</v>
      </c>
    </row>
    <row r="322" spans="1:38" x14ac:dyDescent="0.25">
      <c r="A322" t="s">
        <v>4</v>
      </c>
      <c r="B322">
        <v>321</v>
      </c>
      <c r="C322">
        <v>2.8929999999999998</v>
      </c>
      <c r="D322">
        <v>0.187148893505451</v>
      </c>
      <c r="E322">
        <v>0.81100000000000005</v>
      </c>
      <c r="F322">
        <v>0.175634911775435</v>
      </c>
      <c r="G322">
        <v>5.6649613508382097E-4</v>
      </c>
      <c r="H322">
        <v>8.24878278427012E-2</v>
      </c>
      <c r="I322">
        <v>0.998</v>
      </c>
      <c r="J322">
        <v>4.2422391678028699E-2</v>
      </c>
      <c r="K322">
        <v>1.9693158074694898E-2</v>
      </c>
      <c r="L322">
        <v>4.0142807985789397E-2</v>
      </c>
      <c r="M322">
        <v>0.995</v>
      </c>
      <c r="N322">
        <v>2.4553449847205699E-2</v>
      </c>
      <c r="O322">
        <v>2.3733620423693199E-2</v>
      </c>
      <c r="P322">
        <v>3.5654759528259201E-2</v>
      </c>
      <c r="Q322">
        <v>0.995</v>
      </c>
      <c r="R322">
        <v>2.9062049780350499E-2</v>
      </c>
      <c r="S322">
        <v>2.26711462217347E-2</v>
      </c>
      <c r="T322">
        <v>3.6756952372764801E-2</v>
      </c>
      <c r="U322">
        <v>3.4369999999999998</v>
      </c>
      <c r="V322">
        <v>0.268000497641947</v>
      </c>
      <c r="W322">
        <v>0.90800000000000003</v>
      </c>
      <c r="X322">
        <v>0.23522826534538299</v>
      </c>
      <c r="Y322">
        <v>2.9911232605495798E-3</v>
      </c>
      <c r="Z322">
        <v>0.15675302599695101</v>
      </c>
      <c r="AA322">
        <v>1.101</v>
      </c>
      <c r="AB322">
        <v>1.7420525721119601E-2</v>
      </c>
      <c r="AC322">
        <v>5.3489682517670799E-2</v>
      </c>
      <c r="AD322">
        <v>6.5207872920691204E-2</v>
      </c>
      <c r="AE322">
        <v>1.075</v>
      </c>
      <c r="AF322">
        <v>-9.3748574180342499E-3</v>
      </c>
      <c r="AG322">
        <v>6.3945419318601204E-2</v>
      </c>
      <c r="AH322">
        <v>5.7525544344433598E-2</v>
      </c>
      <c r="AI322">
        <v>1.0780000000000001</v>
      </c>
      <c r="AJ322">
        <v>-5.93818443774377E-3</v>
      </c>
      <c r="AK322">
        <v>6.2716445004320595E-2</v>
      </c>
      <c r="AL322">
        <v>5.8653448632291799E-2</v>
      </c>
    </row>
    <row r="323" spans="1:38" x14ac:dyDescent="0.25">
      <c r="A323" t="s">
        <v>4</v>
      </c>
      <c r="B323">
        <v>322</v>
      </c>
      <c r="C323">
        <v>2.9180000000000001</v>
      </c>
      <c r="D323">
        <v>0.180776998169492</v>
      </c>
      <c r="E323">
        <v>0.81</v>
      </c>
      <c r="F323">
        <v>0.17146625745218799</v>
      </c>
      <c r="G323">
        <v>4.2109606188995202E-4</v>
      </c>
      <c r="H323">
        <v>7.7158283382335602E-2</v>
      </c>
      <c r="I323">
        <v>1.006</v>
      </c>
      <c r="J323">
        <v>3.9066873853485402E-2</v>
      </c>
      <c r="K323">
        <v>1.8705483304622302E-2</v>
      </c>
      <c r="L323">
        <v>3.68388889861017E-2</v>
      </c>
      <c r="M323">
        <v>1.002</v>
      </c>
      <c r="N323">
        <v>2.4057648661254202E-2</v>
      </c>
      <c r="O323">
        <v>2.1978444253507801E-2</v>
      </c>
      <c r="P323">
        <v>3.32176026611656E-2</v>
      </c>
      <c r="Q323">
        <v>1.004</v>
      </c>
      <c r="R323">
        <v>2.77304948414487E-2</v>
      </c>
      <c r="S323">
        <v>2.1114123873556601E-2</v>
      </c>
      <c r="T323">
        <v>3.4034643522881103E-2</v>
      </c>
      <c r="U323">
        <v>3.4969999999999999</v>
      </c>
      <c r="V323">
        <v>0.26077135965287601</v>
      </c>
      <c r="W323">
        <v>0.90900000000000003</v>
      </c>
      <c r="X323">
        <v>0.23422761687684199</v>
      </c>
      <c r="Y323">
        <v>2.2071240908719801E-3</v>
      </c>
      <c r="Z323">
        <v>0.14950143255789899</v>
      </c>
      <c r="AA323">
        <v>1.121</v>
      </c>
      <c r="AB323">
        <v>1.5006581227135799E-2</v>
      </c>
      <c r="AC323">
        <v>5.0793085414985402E-2</v>
      </c>
      <c r="AD323">
        <v>6.0532399935546301E-2</v>
      </c>
      <c r="AE323">
        <v>1.097</v>
      </c>
      <c r="AF323">
        <v>-6.8475649685365396E-3</v>
      </c>
      <c r="AG323">
        <v>5.9036443695946302E-2</v>
      </c>
      <c r="AH323">
        <v>5.4522795574224403E-2</v>
      </c>
      <c r="AI323">
        <v>1.099</v>
      </c>
      <c r="AJ323">
        <v>-4.4447407964436697E-3</v>
      </c>
      <c r="AK323">
        <v>5.8145250173912803E-2</v>
      </c>
      <c r="AL323">
        <v>5.5218838338509602E-2</v>
      </c>
    </row>
    <row r="324" spans="1:38" x14ac:dyDescent="0.25">
      <c r="A324" t="s">
        <v>4</v>
      </c>
      <c r="B324">
        <v>323</v>
      </c>
      <c r="C324">
        <v>2.9260000000000002</v>
      </c>
      <c r="D324">
        <v>0.17527141288807599</v>
      </c>
      <c r="E324">
        <v>0.80700000000000005</v>
      </c>
      <c r="F324">
        <v>0.167654162519808</v>
      </c>
      <c r="G324">
        <v>3.1830137289356401E-4</v>
      </c>
      <c r="H324">
        <v>7.2720714083411006E-2</v>
      </c>
      <c r="I324">
        <v>1.008</v>
      </c>
      <c r="J324">
        <v>3.6671285047600199E-2</v>
      </c>
      <c r="K324">
        <v>1.78182208207249E-2</v>
      </c>
      <c r="L324">
        <v>3.4315033183840403E-2</v>
      </c>
      <c r="M324">
        <v>1.0069999999999999</v>
      </c>
      <c r="N324">
        <v>2.3906878565620002E-2</v>
      </c>
      <c r="O324">
        <v>2.0502707316830199E-2</v>
      </c>
      <c r="P324">
        <v>3.1307200486235101E-2</v>
      </c>
      <c r="Q324">
        <v>1.0049999999999999</v>
      </c>
      <c r="R324">
        <v>2.6529770608475799E-2</v>
      </c>
      <c r="S324">
        <v>1.99459444706695E-2</v>
      </c>
      <c r="T324">
        <v>3.1934492845820998E-2</v>
      </c>
      <c r="U324">
        <v>3.5459999999999998</v>
      </c>
      <c r="V324">
        <v>0.25481514505032898</v>
      </c>
      <c r="W324">
        <v>0.90700000000000003</v>
      </c>
      <c r="X324">
        <v>0.233302731688277</v>
      </c>
      <c r="Y324">
        <v>1.6235138926375199E-3</v>
      </c>
      <c r="Z324">
        <v>0.14351400395535499</v>
      </c>
      <c r="AA324">
        <v>1.137</v>
      </c>
      <c r="AB324">
        <v>1.36330541909513E-2</v>
      </c>
      <c r="AC324">
        <v>4.8404700650103501E-2</v>
      </c>
      <c r="AD324">
        <v>5.6988014497249398E-2</v>
      </c>
      <c r="AE324">
        <v>1.1160000000000001</v>
      </c>
      <c r="AF324">
        <v>-4.3211046996694804E-3</v>
      </c>
      <c r="AG324">
        <v>5.5015455504484202E-2</v>
      </c>
      <c r="AH324">
        <v>5.2257421596456799E-2</v>
      </c>
      <c r="AI324">
        <v>1.115</v>
      </c>
      <c r="AJ324">
        <v>-2.5349837705062801E-3</v>
      </c>
      <c r="AK324">
        <v>5.4337906565615803E-2</v>
      </c>
      <c r="AL324">
        <v>5.2721105497939499E-2</v>
      </c>
    </row>
    <row r="325" spans="1:38" x14ac:dyDescent="0.25">
      <c r="A325" t="s">
        <v>21</v>
      </c>
      <c r="B325">
        <v>324</v>
      </c>
      <c r="C325">
        <v>3.242</v>
      </c>
      <c r="D325">
        <v>0.361053425531636</v>
      </c>
      <c r="E325">
        <v>1.008</v>
      </c>
      <c r="F325">
        <v>5.2000411941082E-2</v>
      </c>
      <c r="G325">
        <v>8.6654417537640596E-2</v>
      </c>
      <c r="H325">
        <v>0.13525123557115801</v>
      </c>
      <c r="I325">
        <v>0.88400000000000001</v>
      </c>
      <c r="J325">
        <v>0.24610416228710899</v>
      </c>
      <c r="K325">
        <v>2.0830488275622699E-2</v>
      </c>
      <c r="L325">
        <v>0.25405055296693202</v>
      </c>
      <c r="M325">
        <v>1.036</v>
      </c>
      <c r="N325">
        <v>-1.7395516915204801E-2</v>
      </c>
      <c r="O325">
        <v>0.11960604329428499</v>
      </c>
      <c r="P325">
        <v>0.103331759753098</v>
      </c>
      <c r="Q325">
        <v>1.0189999999999999</v>
      </c>
      <c r="R325">
        <v>3.3737289000998899E-2</v>
      </c>
      <c r="S325">
        <v>9.5352511183465993E-2</v>
      </c>
      <c r="T325">
        <v>0.126936885357503</v>
      </c>
      <c r="U325">
        <v>3.8290000000000002</v>
      </c>
      <c r="V325">
        <v>0.44740933922068099</v>
      </c>
      <c r="W325">
        <v>1.0580000000000001</v>
      </c>
      <c r="X325">
        <v>-1.4111865807666E-2</v>
      </c>
      <c r="Y325">
        <v>0.188943691877825</v>
      </c>
      <c r="Z325">
        <v>0.17221701294646199</v>
      </c>
      <c r="AA325">
        <v>1.073</v>
      </c>
      <c r="AB325">
        <v>0.25520747217175599</v>
      </c>
      <c r="AC325">
        <v>5.0030562174794901E-2</v>
      </c>
      <c r="AD325">
        <v>0.33468958135675497</v>
      </c>
      <c r="AE325">
        <v>1.0860000000000001</v>
      </c>
      <c r="AF325">
        <v>-8.8742389989848403E-2</v>
      </c>
      <c r="AG325">
        <v>0.232810561215928</v>
      </c>
      <c r="AH325">
        <v>0.12920840181291099</v>
      </c>
      <c r="AI325">
        <v>1.0940000000000001</v>
      </c>
      <c r="AJ325">
        <v>-2.9912012835614999E-2</v>
      </c>
      <c r="AK325">
        <v>0.19335414949437801</v>
      </c>
      <c r="AL325">
        <v>0.158654258735029</v>
      </c>
    </row>
    <row r="326" spans="1:38" x14ac:dyDescent="0.25">
      <c r="A326" t="s">
        <v>3</v>
      </c>
      <c r="B326">
        <v>325</v>
      </c>
      <c r="C326">
        <v>2.613</v>
      </c>
      <c r="D326">
        <v>0.47371298090547898</v>
      </c>
      <c r="E326">
        <v>0.90600000000000003</v>
      </c>
      <c r="F326">
        <v>1.08601152956054E-2</v>
      </c>
      <c r="G326">
        <v>0.18816821459341401</v>
      </c>
      <c r="H326">
        <v>0.202092744618738</v>
      </c>
      <c r="I326">
        <v>0.85899999999999999</v>
      </c>
      <c r="J326">
        <v>0.126603385634075</v>
      </c>
      <c r="K326">
        <v>0.13141483250660899</v>
      </c>
      <c r="L326">
        <v>0.30151107945705602</v>
      </c>
      <c r="M326">
        <v>0.89500000000000002</v>
      </c>
      <c r="N326">
        <v>-1.7418203925755198E-2</v>
      </c>
      <c r="O326">
        <v>0.210199560883683</v>
      </c>
      <c r="P326">
        <v>0.187580676139293</v>
      </c>
      <c r="Q326">
        <v>0.89600000000000002</v>
      </c>
      <c r="R326">
        <v>1.54466122686526E-2</v>
      </c>
      <c r="S326">
        <v>0.18933882843662</v>
      </c>
      <c r="T326">
        <v>0.209417488645742</v>
      </c>
      <c r="U326">
        <v>3.44</v>
      </c>
      <c r="V326">
        <v>0.46024885396605397</v>
      </c>
      <c r="W326">
        <v>1.024</v>
      </c>
      <c r="X326">
        <v>-9.6009799754541904E-3</v>
      </c>
      <c r="Y326">
        <v>0.19537186824973199</v>
      </c>
      <c r="Z326">
        <v>0.18362108936614099</v>
      </c>
      <c r="AA326">
        <v>1.0389999999999999</v>
      </c>
      <c r="AB326">
        <v>0.243825167499509</v>
      </c>
      <c r="AC326">
        <v>5.8105933946149997E-2</v>
      </c>
      <c r="AD326">
        <v>0.33948901996797798</v>
      </c>
      <c r="AE326">
        <v>1.03</v>
      </c>
      <c r="AF326">
        <v>-8.5677583423308099E-2</v>
      </c>
      <c r="AG326">
        <v>0.24486816547557899</v>
      </c>
      <c r="AH326">
        <v>0.14029009093261099</v>
      </c>
      <c r="AI326">
        <v>1.044</v>
      </c>
      <c r="AJ326">
        <v>-3.1368107329761502E-2</v>
      </c>
      <c r="AK326">
        <v>0.206106559831152</v>
      </c>
      <c r="AL326">
        <v>0.16817589844281</v>
      </c>
    </row>
    <row r="327" spans="1:38" x14ac:dyDescent="0.25">
      <c r="A327" t="s">
        <v>3</v>
      </c>
      <c r="B327">
        <v>326</v>
      </c>
      <c r="C327">
        <v>2.6440000000000001</v>
      </c>
      <c r="D327">
        <v>0.58391371123624902</v>
      </c>
      <c r="E327">
        <v>0.92100000000000004</v>
      </c>
      <c r="F327">
        <v>-3.34052998403295E-2</v>
      </c>
      <c r="G327">
        <v>0.32314831367614599</v>
      </c>
      <c r="H327">
        <v>0.270599527543326</v>
      </c>
      <c r="I327">
        <v>0.90100000000000002</v>
      </c>
      <c r="J327">
        <v>4.0134745275784298E-2</v>
      </c>
      <c r="K327">
        <v>0.27518606013756503</v>
      </c>
      <c r="L327">
        <v>0.33980515056506699</v>
      </c>
      <c r="M327">
        <v>0.89700000000000002</v>
      </c>
      <c r="N327">
        <v>-3.3203857326187303E-2</v>
      </c>
      <c r="O327">
        <v>0.3338496486268</v>
      </c>
      <c r="P327">
        <v>0.28033484465230502</v>
      </c>
      <c r="Q327">
        <v>0.89600000000000002</v>
      </c>
      <c r="R327">
        <v>-1.5685481942090101E-2</v>
      </c>
      <c r="S327">
        <v>0.32089940570800701</v>
      </c>
      <c r="T327">
        <v>0.29554585972200498</v>
      </c>
      <c r="U327">
        <v>3.02</v>
      </c>
      <c r="V327">
        <v>0.48935709482260997</v>
      </c>
      <c r="W327">
        <v>0.97099999999999997</v>
      </c>
      <c r="X327">
        <v>-5.3531047303795104E-3</v>
      </c>
      <c r="Y327">
        <v>0.21602656972787801</v>
      </c>
      <c r="Z327">
        <v>0.208994670610303</v>
      </c>
      <c r="AA327">
        <v>0.99199999999999999</v>
      </c>
      <c r="AB327">
        <v>0.21159205354069299</v>
      </c>
      <c r="AC327">
        <v>8.5384173835360899E-2</v>
      </c>
      <c r="AD327">
        <v>0.35051865226158702</v>
      </c>
      <c r="AE327">
        <v>0.96899999999999997</v>
      </c>
      <c r="AF327">
        <v>-7.7949694868375205E-2</v>
      </c>
      <c r="AG327">
        <v>0.26824488405903901</v>
      </c>
      <c r="AH327">
        <v>0.165486077256321</v>
      </c>
      <c r="AI327">
        <v>0.97299999999999998</v>
      </c>
      <c r="AJ327">
        <v>-3.4581632375110902E-2</v>
      </c>
      <c r="AK327">
        <v>0.23584460284784201</v>
      </c>
      <c r="AL327">
        <v>0.190437723313716</v>
      </c>
    </row>
    <row r="328" spans="1:38" x14ac:dyDescent="0.25">
      <c r="A328" t="s">
        <v>3</v>
      </c>
      <c r="B328">
        <v>327</v>
      </c>
      <c r="C328">
        <v>2.7309999999999999</v>
      </c>
      <c r="D328">
        <v>0.65069969132177796</v>
      </c>
      <c r="E328">
        <v>0.94799999999999995</v>
      </c>
      <c r="F328">
        <v>-5.9551435994318301E-2</v>
      </c>
      <c r="G328">
        <v>0.41604992206941799</v>
      </c>
      <c r="H328">
        <v>0.313191974210976</v>
      </c>
      <c r="I328">
        <v>0.94099999999999995</v>
      </c>
      <c r="J328">
        <v>-1.4519110289084E-2</v>
      </c>
      <c r="K328">
        <v>0.38217555779155499</v>
      </c>
      <c r="L328">
        <v>0.35682129295758402</v>
      </c>
      <c r="M328">
        <v>0.91700000000000004</v>
      </c>
      <c r="N328">
        <v>-4.8403102640121098E-2</v>
      </c>
      <c r="O328">
        <v>0.424072384726772</v>
      </c>
      <c r="P328">
        <v>0.33777502302314899</v>
      </c>
      <c r="Q328">
        <v>0.91200000000000003</v>
      </c>
      <c r="R328">
        <v>-3.2955705545836003E-2</v>
      </c>
      <c r="S328">
        <v>0.41277043428773003</v>
      </c>
      <c r="T328">
        <v>0.35369624688724799</v>
      </c>
      <c r="U328">
        <v>2.84</v>
      </c>
      <c r="V328">
        <v>0.52017191967163701</v>
      </c>
      <c r="W328">
        <v>0.94599999999999995</v>
      </c>
      <c r="X328">
        <v>-4.4094232031018799E-3</v>
      </c>
      <c r="Y328">
        <v>0.241703334147088</v>
      </c>
      <c r="Z328">
        <v>0.23552350852914999</v>
      </c>
      <c r="AA328">
        <v>0.96799999999999997</v>
      </c>
      <c r="AB328">
        <v>0.17184900909819101</v>
      </c>
      <c r="AC328">
        <v>0.124249473477222</v>
      </c>
      <c r="AD328">
        <v>0.35705528224386002</v>
      </c>
      <c r="AE328">
        <v>0.92900000000000005</v>
      </c>
      <c r="AF328">
        <v>-7.4620967051659701E-2</v>
      </c>
      <c r="AG328">
        <v>0.29861598783540499</v>
      </c>
      <c r="AH328">
        <v>0.19262100843032801</v>
      </c>
      <c r="AI328">
        <v>0.93200000000000005</v>
      </c>
      <c r="AJ328">
        <v>-3.8275632065875802E-2</v>
      </c>
      <c r="AK328">
        <v>0.271571209730674</v>
      </c>
      <c r="AL328">
        <v>0.217152144091002</v>
      </c>
    </row>
    <row r="329" spans="1:38" x14ac:dyDescent="0.25">
      <c r="A329" t="s">
        <v>3</v>
      </c>
      <c r="B329">
        <v>328</v>
      </c>
      <c r="C329">
        <v>2.8159999999999998</v>
      </c>
      <c r="D329">
        <v>0.69099085043194997</v>
      </c>
      <c r="E329">
        <v>0.96799999999999997</v>
      </c>
      <c r="F329">
        <v>-7.9612578024157499E-2</v>
      </c>
      <c r="G329">
        <v>0.48233106510361801</v>
      </c>
      <c r="H329">
        <v>0.337532939484045</v>
      </c>
      <c r="I329">
        <v>0.96799999999999997</v>
      </c>
      <c r="J329">
        <v>-4.6299028028413201E-2</v>
      </c>
      <c r="K329">
        <v>0.45280527982629498</v>
      </c>
      <c r="L329">
        <v>0.368312184533649</v>
      </c>
      <c r="M329">
        <v>0.93500000000000005</v>
      </c>
      <c r="N329">
        <v>-5.47428549046165E-2</v>
      </c>
      <c r="O329">
        <v>0.48045621697006202</v>
      </c>
      <c r="P329">
        <v>0.37745117799390698</v>
      </c>
      <c r="Q329">
        <v>0.93200000000000005</v>
      </c>
      <c r="R329">
        <v>-4.6179492019486998E-2</v>
      </c>
      <c r="S329">
        <v>0.47379605793412</v>
      </c>
      <c r="T329">
        <v>0.38665426272375802</v>
      </c>
      <c r="U329">
        <v>2.7930000000000001</v>
      </c>
      <c r="V329">
        <v>0.55280309518033699</v>
      </c>
      <c r="W329">
        <v>0.93899999999999995</v>
      </c>
      <c r="X329">
        <v>-2.1128532578066701E-3</v>
      </c>
      <c r="Y329">
        <v>0.27163858869359903</v>
      </c>
      <c r="Z329">
        <v>0.26848203322216402</v>
      </c>
      <c r="AA329">
        <v>0.95799999999999996</v>
      </c>
      <c r="AB329">
        <v>0.138227277639379</v>
      </c>
      <c r="AC329">
        <v>0.16866730282341799</v>
      </c>
      <c r="AD329">
        <v>0.37006798786568601</v>
      </c>
      <c r="AE329">
        <v>0.92700000000000005</v>
      </c>
      <c r="AF329">
        <v>-7.2260754287828396E-2</v>
      </c>
      <c r="AG329">
        <v>0.33028112309944802</v>
      </c>
      <c r="AH329">
        <v>0.22134287352812099</v>
      </c>
      <c r="AI329">
        <v>0.92300000000000004</v>
      </c>
      <c r="AJ329">
        <v>-3.8525594085216497E-2</v>
      </c>
      <c r="AK329">
        <v>0.30270459049489401</v>
      </c>
      <c r="AL329">
        <v>0.24458039552995101</v>
      </c>
    </row>
    <row r="330" spans="1:38" x14ac:dyDescent="0.25">
      <c r="A330" t="s">
        <v>3</v>
      </c>
      <c r="B330">
        <v>329</v>
      </c>
      <c r="C330">
        <v>2.8639999999999999</v>
      </c>
      <c r="D330">
        <v>0.716744454715597</v>
      </c>
      <c r="E330">
        <v>0.98199999999999998</v>
      </c>
      <c r="F330">
        <v>-9.0422798110532193E-2</v>
      </c>
      <c r="G330">
        <v>0.52443299902824103</v>
      </c>
      <c r="H330">
        <v>0.35487344556435901</v>
      </c>
      <c r="I330">
        <v>0.98099999999999998</v>
      </c>
      <c r="J330">
        <v>-6.2843642427362803E-2</v>
      </c>
      <c r="K330">
        <v>0.49940202707202502</v>
      </c>
      <c r="L330">
        <v>0.38115533693961101</v>
      </c>
      <c r="M330">
        <v>0.94499999999999995</v>
      </c>
      <c r="N330">
        <v>-6.0746625807858702E-2</v>
      </c>
      <c r="O330">
        <v>0.51849316219322805</v>
      </c>
      <c r="P330">
        <v>0.400554880267744</v>
      </c>
      <c r="Q330">
        <v>0.94299999999999995</v>
      </c>
      <c r="R330">
        <v>-5.5011077368816802E-2</v>
      </c>
      <c r="S330">
        <v>0.51597889963049304</v>
      </c>
      <c r="T330">
        <v>0.40874542048234802</v>
      </c>
      <c r="U330">
        <v>2.7530000000000001</v>
      </c>
      <c r="V330">
        <v>0.57976163336546704</v>
      </c>
      <c r="W330">
        <v>0.94599999999999995</v>
      </c>
      <c r="X330">
        <v>1.1432422000670101E-3</v>
      </c>
      <c r="Y330">
        <v>0.29099463031355299</v>
      </c>
      <c r="Z330">
        <v>0.292766764246009</v>
      </c>
      <c r="AA330">
        <v>0.96</v>
      </c>
      <c r="AB330">
        <v>0.111908167382926</v>
      </c>
      <c r="AC330">
        <v>0.20569056418815701</v>
      </c>
      <c r="AD330">
        <v>0.376324728140424</v>
      </c>
      <c r="AE330">
        <v>0.91500000000000004</v>
      </c>
      <c r="AF330">
        <v>-7.2896964878527606E-2</v>
      </c>
      <c r="AG330">
        <v>0.36380974664560101</v>
      </c>
      <c r="AH330">
        <v>0.24764945554461101</v>
      </c>
      <c r="AI330">
        <v>0.91100000000000003</v>
      </c>
      <c r="AJ330">
        <v>-4.9024869425969703E-2</v>
      </c>
      <c r="AK330">
        <v>0.34528650395250299</v>
      </c>
      <c r="AL330">
        <v>0.26683296734369599</v>
      </c>
    </row>
    <row r="331" spans="1:38" x14ac:dyDescent="0.25">
      <c r="A331" t="s">
        <v>3</v>
      </c>
      <c r="B331">
        <v>330</v>
      </c>
      <c r="C331">
        <v>2.899</v>
      </c>
      <c r="D331">
        <v>0.735142965323061</v>
      </c>
      <c r="E331">
        <v>0.99299999999999999</v>
      </c>
      <c r="F331">
        <v>-9.5996601998274603E-2</v>
      </c>
      <c r="G331">
        <v>0.55212322788365698</v>
      </c>
      <c r="H331">
        <v>0.36851057803620102</v>
      </c>
      <c r="I331">
        <v>0.99399999999999999</v>
      </c>
      <c r="J331">
        <v>-7.6716677125151497E-2</v>
      </c>
      <c r="K331">
        <v>0.53216875596504398</v>
      </c>
      <c r="L331">
        <v>0.38544395069283199</v>
      </c>
      <c r="M331">
        <v>0.95099999999999996</v>
      </c>
      <c r="N331">
        <v>-6.4180263360872195E-2</v>
      </c>
      <c r="O331">
        <v>0.54833117330723102</v>
      </c>
      <c r="P331">
        <v>0.42061739052007202</v>
      </c>
      <c r="Q331">
        <v>0.94699999999999995</v>
      </c>
      <c r="R331">
        <v>-5.9422438312148197E-2</v>
      </c>
      <c r="S331">
        <v>0.54515790180657697</v>
      </c>
      <c r="T331">
        <v>0.42657288097124502</v>
      </c>
      <c r="U331">
        <v>2.7530000000000001</v>
      </c>
      <c r="V331">
        <v>0.604888029251471</v>
      </c>
      <c r="W331">
        <v>0.94699999999999995</v>
      </c>
      <c r="X331">
        <v>-2.0339093309235902E-3</v>
      </c>
      <c r="Y331">
        <v>0.31775070490373097</v>
      </c>
      <c r="Z331">
        <v>0.31447062740424803</v>
      </c>
      <c r="AA331">
        <v>0.95099999999999996</v>
      </c>
      <c r="AB331">
        <v>8.7796904321348193E-2</v>
      </c>
      <c r="AC331">
        <v>0.246414179693246</v>
      </c>
      <c r="AD331">
        <v>0.38710510405964899</v>
      </c>
      <c r="AE331">
        <v>0.91200000000000003</v>
      </c>
      <c r="AF331">
        <v>-7.4328368132584505E-2</v>
      </c>
      <c r="AG331">
        <v>0.39530089672907398</v>
      </c>
      <c r="AH331">
        <v>0.271480205590243</v>
      </c>
      <c r="AI331">
        <v>0.91200000000000003</v>
      </c>
      <c r="AJ331">
        <v>-5.2798291103223198E-2</v>
      </c>
      <c r="AK331">
        <v>0.377099497293096</v>
      </c>
      <c r="AL331">
        <v>0.28899928931672703</v>
      </c>
    </row>
    <row r="332" spans="1:38" x14ac:dyDescent="0.25">
      <c r="A332" t="s">
        <v>3</v>
      </c>
      <c r="B332">
        <v>331</v>
      </c>
      <c r="C332">
        <v>2.9260000000000002</v>
      </c>
      <c r="D332">
        <v>0.74602746699131395</v>
      </c>
      <c r="E332">
        <v>0.999</v>
      </c>
      <c r="F332">
        <v>-0.103287894912563</v>
      </c>
      <c r="G332">
        <v>0.57416089020635497</v>
      </c>
      <c r="H332">
        <v>0.374086789079145</v>
      </c>
      <c r="I332">
        <v>0.996</v>
      </c>
      <c r="J332">
        <v>-8.5215504066909198E-2</v>
      </c>
      <c r="K332">
        <v>0.55718979555909898</v>
      </c>
      <c r="L332">
        <v>0.39164750627812001</v>
      </c>
      <c r="M332">
        <v>0.95499999999999996</v>
      </c>
      <c r="N332">
        <v>-6.57574612391814E-2</v>
      </c>
      <c r="O332">
        <v>0.56535056608561396</v>
      </c>
      <c r="P332">
        <v>0.43269940415281399</v>
      </c>
      <c r="Q332">
        <v>0.96</v>
      </c>
      <c r="R332">
        <v>-6.4021568209679705E-2</v>
      </c>
      <c r="S332">
        <v>0.56010965367035404</v>
      </c>
      <c r="T332">
        <v>0.43153729497986798</v>
      </c>
      <c r="U332">
        <v>2.7490000000000001</v>
      </c>
      <c r="V332">
        <v>0.62321999534789596</v>
      </c>
      <c r="W332">
        <v>0.94899999999999995</v>
      </c>
      <c r="X332">
        <v>-6.0958135646906001E-3</v>
      </c>
      <c r="Y332">
        <v>0.33864644690088802</v>
      </c>
      <c r="Z332">
        <v>0.32855336026520898</v>
      </c>
      <c r="AA332">
        <v>0.95399999999999996</v>
      </c>
      <c r="AB332">
        <v>7.5740045124282396E-2</v>
      </c>
      <c r="AC332">
        <v>0.27231126779078602</v>
      </c>
      <c r="AD332">
        <v>0.397213221174473</v>
      </c>
      <c r="AE332">
        <v>0.91800000000000004</v>
      </c>
      <c r="AF332">
        <v>-6.9769151663756496E-2</v>
      </c>
      <c r="AG332">
        <v>0.41104754309692199</v>
      </c>
      <c r="AH332">
        <v>0.29184389219335599</v>
      </c>
      <c r="AI332">
        <v>0.92800000000000005</v>
      </c>
      <c r="AJ332">
        <v>-5.7862462321275301E-2</v>
      </c>
      <c r="AK332">
        <v>0.39813911377647998</v>
      </c>
      <c r="AL332">
        <v>0.299805926950582</v>
      </c>
    </row>
    <row r="333" spans="1:38" x14ac:dyDescent="0.25">
      <c r="A333" t="s">
        <v>3</v>
      </c>
      <c r="B333">
        <v>332</v>
      </c>
      <c r="C333">
        <v>2.9169999999999998</v>
      </c>
      <c r="D333">
        <v>0.755292549905618</v>
      </c>
      <c r="E333">
        <v>1</v>
      </c>
      <c r="F333">
        <v>-0.102541666869828</v>
      </c>
      <c r="G333">
        <v>0.58505578079115395</v>
      </c>
      <c r="H333">
        <v>0.384243249253512</v>
      </c>
      <c r="I333">
        <v>0.998</v>
      </c>
      <c r="J333">
        <v>-9.4094743265284705E-2</v>
      </c>
      <c r="K333">
        <v>0.57709415429019495</v>
      </c>
      <c r="L333">
        <v>0.392540318829806</v>
      </c>
      <c r="M333">
        <v>0.95599999999999996</v>
      </c>
      <c r="N333">
        <v>-7.0149581954804294E-2</v>
      </c>
      <c r="O333">
        <v>0.58104351232037998</v>
      </c>
      <c r="P333">
        <v>0.43811886639256598</v>
      </c>
      <c r="Q333">
        <v>0.95799999999999996</v>
      </c>
      <c r="R333">
        <v>-6.5806205413638505E-2</v>
      </c>
      <c r="S333">
        <v>0.57637733311442996</v>
      </c>
      <c r="T333">
        <v>0.44236306118560798</v>
      </c>
      <c r="U333">
        <v>2.8220000000000001</v>
      </c>
      <c r="V333">
        <v>0.64078190155452397</v>
      </c>
      <c r="W333">
        <v>0.95699999999999996</v>
      </c>
      <c r="X333">
        <v>-8.9155766520974001E-3</v>
      </c>
      <c r="Y333">
        <v>0.36531329616824298</v>
      </c>
      <c r="Z333">
        <v>0.35006193631533</v>
      </c>
      <c r="AA333">
        <v>0.97099999999999997</v>
      </c>
      <c r="AB333">
        <v>5.8602707414034901E-2</v>
      </c>
      <c r="AC333">
        <v>0.300974162481084</v>
      </c>
      <c r="AD333">
        <v>0.39956268153150198</v>
      </c>
      <c r="AE333">
        <v>0.93100000000000005</v>
      </c>
      <c r="AF333">
        <v>-7.4379281397479305E-2</v>
      </c>
      <c r="AG333">
        <v>0.436099373750855</v>
      </c>
      <c r="AH333">
        <v>0.30604943336725399</v>
      </c>
      <c r="AI333">
        <v>0.93400000000000005</v>
      </c>
      <c r="AJ333">
        <v>-5.9498621793305603E-2</v>
      </c>
      <c r="AK333">
        <v>0.42207640457555601</v>
      </c>
      <c r="AL333">
        <v>0.31812601067503898</v>
      </c>
    </row>
    <row r="334" spans="1:38" x14ac:dyDescent="0.25">
      <c r="A334" t="s">
        <v>3</v>
      </c>
      <c r="B334">
        <v>333</v>
      </c>
      <c r="C334">
        <v>2.9670000000000001</v>
      </c>
      <c r="D334">
        <v>0.76162027997597403</v>
      </c>
      <c r="E334">
        <v>1.008</v>
      </c>
      <c r="F334">
        <v>-0.108056353257774</v>
      </c>
      <c r="G334">
        <v>0.59834510102776095</v>
      </c>
      <c r="H334">
        <v>0.38566055624601903</v>
      </c>
      <c r="I334">
        <v>1.0069999999999999</v>
      </c>
      <c r="J334">
        <v>-9.8363993366711006E-2</v>
      </c>
      <c r="K334">
        <v>0.59031865986328802</v>
      </c>
      <c r="L334">
        <v>0.396214544047717</v>
      </c>
      <c r="M334">
        <v>0.96299999999999997</v>
      </c>
      <c r="N334">
        <v>-7.0503505142890902E-2</v>
      </c>
      <c r="O334">
        <v>0.59176062776809701</v>
      </c>
      <c r="P334">
        <v>0.44701125551346699</v>
      </c>
      <c r="Q334">
        <v>0.96799999999999997</v>
      </c>
      <c r="R334">
        <v>-6.6551982563647E-2</v>
      </c>
      <c r="S334">
        <v>0.58519091812325696</v>
      </c>
      <c r="T334">
        <v>0.44900310263811699</v>
      </c>
      <c r="U334">
        <v>2.774</v>
      </c>
      <c r="V334">
        <v>0.65195525148274402</v>
      </c>
      <c r="W334">
        <v>0.95399999999999996</v>
      </c>
      <c r="X334">
        <v>-7.3019562911772803E-3</v>
      </c>
      <c r="Y334">
        <v>0.37289120176239898</v>
      </c>
      <c r="Z334">
        <v>0.360235464919891</v>
      </c>
      <c r="AA334">
        <v>0.95599999999999996</v>
      </c>
      <c r="AB334">
        <v>4.6301402893691203E-2</v>
      </c>
      <c r="AC334">
        <v>0.32657445352363101</v>
      </c>
      <c r="AD334">
        <v>0.40666911233300701</v>
      </c>
      <c r="AE334">
        <v>0.92800000000000005</v>
      </c>
      <c r="AF334">
        <v>-7.3110333301371996E-2</v>
      </c>
      <c r="AG334">
        <v>0.44460536918667898</v>
      </c>
      <c r="AH334">
        <v>0.31512811131188601</v>
      </c>
      <c r="AI334">
        <v>0.92300000000000004</v>
      </c>
      <c r="AJ334">
        <v>-5.8531642851400799E-2</v>
      </c>
      <c r="AK334">
        <v>0.43525096693502102</v>
      </c>
      <c r="AL334">
        <v>0.33086573957370302</v>
      </c>
    </row>
    <row r="335" spans="1:38" x14ac:dyDescent="0.25">
      <c r="A335" t="s">
        <v>4</v>
      </c>
      <c r="B335">
        <v>334</v>
      </c>
      <c r="C335">
        <v>3.1259999999999999</v>
      </c>
      <c r="D335">
        <v>0.27768808676378998</v>
      </c>
      <c r="E335">
        <v>0.92900000000000005</v>
      </c>
      <c r="F335">
        <v>0.14937520063590801</v>
      </c>
      <c r="G335">
        <v>1.9412087552799301E-2</v>
      </c>
      <c r="H335">
        <v>0.12578550807380301</v>
      </c>
      <c r="I335">
        <v>0.91400000000000003</v>
      </c>
      <c r="J335">
        <v>0.181127703172134</v>
      </c>
      <c r="K335">
        <v>1.38642550329744E-2</v>
      </c>
      <c r="L335">
        <v>0.14441383345737099</v>
      </c>
      <c r="M335">
        <v>1.0109999999999999</v>
      </c>
      <c r="N335">
        <v>5.03486745317894E-2</v>
      </c>
      <c r="O335">
        <v>4.6776215283874399E-2</v>
      </c>
      <c r="P335">
        <v>8.2534707099646706E-2</v>
      </c>
      <c r="Q335">
        <v>1</v>
      </c>
      <c r="R335">
        <v>8.3528500698660205E-2</v>
      </c>
      <c r="S335">
        <v>3.6827469775308201E-2</v>
      </c>
      <c r="T335">
        <v>9.6119831202322398E-2</v>
      </c>
      <c r="U335">
        <v>3.5859999999999999</v>
      </c>
      <c r="V335">
        <v>0.40151120800863299</v>
      </c>
      <c r="W335">
        <v>0.999</v>
      </c>
      <c r="X335">
        <v>5.6616883977377498E-2</v>
      </c>
      <c r="Y335">
        <v>0.116712515278594</v>
      </c>
      <c r="Z335">
        <v>0.177848213900098</v>
      </c>
      <c r="AA335">
        <v>1.0449999999999999</v>
      </c>
      <c r="AB335">
        <v>0.22333163428907199</v>
      </c>
      <c r="AC335">
        <v>4.2089742105956597E-2</v>
      </c>
      <c r="AD335">
        <v>0.26793100508694301</v>
      </c>
      <c r="AE335">
        <v>1.0489999999999999</v>
      </c>
      <c r="AF335">
        <v>-4.79106218858278E-2</v>
      </c>
      <c r="AG335">
        <v>0.168843978871307</v>
      </c>
      <c r="AH335">
        <v>0.11829166922414699</v>
      </c>
      <c r="AI335">
        <v>1.0589999999999999</v>
      </c>
      <c r="AJ335">
        <v>5.4682235154935796E-3</v>
      </c>
      <c r="AK335">
        <v>0.138118776264085</v>
      </c>
      <c r="AL335">
        <v>0.14384563054364499</v>
      </c>
    </row>
    <row r="336" spans="1:38" x14ac:dyDescent="0.25">
      <c r="A336" t="s">
        <v>4</v>
      </c>
      <c r="B336">
        <v>335</v>
      </c>
      <c r="C336">
        <v>2.7509999999999999</v>
      </c>
      <c r="D336">
        <v>0.20601235324070699</v>
      </c>
      <c r="E336">
        <v>0.78600000000000003</v>
      </c>
      <c r="F336">
        <v>0.164832927074546</v>
      </c>
      <c r="G336">
        <v>3.2007047063313302E-3</v>
      </c>
      <c r="H336">
        <v>9.3791075749810798E-2</v>
      </c>
      <c r="I336">
        <v>0.90300000000000002</v>
      </c>
      <c r="J336">
        <v>0.112412345836188</v>
      </c>
      <c r="K336">
        <v>1.1518267513432399E-2</v>
      </c>
      <c r="L336">
        <v>7.3247418200019301E-2</v>
      </c>
      <c r="M336">
        <v>0.94199999999999995</v>
      </c>
      <c r="N336">
        <v>6.6949650791542095E-2</v>
      </c>
      <c r="O336">
        <v>1.9427280404562298E-2</v>
      </c>
      <c r="P336">
        <v>5.5476745463923401E-2</v>
      </c>
      <c r="Q336">
        <v>0.92900000000000005</v>
      </c>
      <c r="R336">
        <v>8.0429348279170407E-2</v>
      </c>
      <c r="S336">
        <v>1.6988736088825101E-2</v>
      </c>
      <c r="T336">
        <v>6.0656608777860201E-2</v>
      </c>
      <c r="U336">
        <v>3.3180000000000001</v>
      </c>
      <c r="V336">
        <v>0.33168799089950601</v>
      </c>
      <c r="W336">
        <v>0.93300000000000005</v>
      </c>
      <c r="X336">
        <v>0.15092959070128301</v>
      </c>
      <c r="Y336">
        <v>3.9884518976049298E-2</v>
      </c>
      <c r="Z336">
        <v>0.17391809222339599</v>
      </c>
      <c r="AA336">
        <v>1.022</v>
      </c>
      <c r="AB336">
        <v>0.16530304906676599</v>
      </c>
      <c r="AC336">
        <v>3.3799080392251102E-2</v>
      </c>
      <c r="AD336">
        <v>0.17336020490824799</v>
      </c>
      <c r="AE336">
        <v>1.0169999999999999</v>
      </c>
      <c r="AF336">
        <v>1.2292846806650199E-2</v>
      </c>
      <c r="AG336">
        <v>8.9677956489407198E-2</v>
      </c>
      <c r="AH336">
        <v>0.10034642659550499</v>
      </c>
      <c r="AI336">
        <v>1.024</v>
      </c>
      <c r="AJ336">
        <v>5.1028452847556298E-2</v>
      </c>
      <c r="AK336">
        <v>7.3628782027224296E-2</v>
      </c>
      <c r="AL336">
        <v>0.117710861060758</v>
      </c>
    </row>
    <row r="337" spans="1:38" x14ac:dyDescent="0.25">
      <c r="A337" t="s">
        <v>4</v>
      </c>
      <c r="B337">
        <v>336</v>
      </c>
      <c r="C337">
        <v>2.5339999999999998</v>
      </c>
      <c r="D337">
        <v>0.178764039931568</v>
      </c>
      <c r="E337">
        <v>0.75600000000000001</v>
      </c>
      <c r="F337">
        <v>0.147070785643101</v>
      </c>
      <c r="G337">
        <v>2.3250056787717799E-3</v>
      </c>
      <c r="H337">
        <v>7.5004848561244203E-2</v>
      </c>
      <c r="I337">
        <v>0.85299999999999998</v>
      </c>
      <c r="J337">
        <v>8.6007033068077096E-2</v>
      </c>
      <c r="K337">
        <v>1.07279722304135E-2</v>
      </c>
      <c r="L337">
        <v>5.3174490848219402E-2</v>
      </c>
      <c r="M337">
        <v>0.873</v>
      </c>
      <c r="N337">
        <v>4.9027113928012601E-2</v>
      </c>
      <c r="O337">
        <v>1.7457986222757099E-2</v>
      </c>
      <c r="P337">
        <v>4.1634383686934798E-2</v>
      </c>
      <c r="Q337">
        <v>0.86799999999999999</v>
      </c>
      <c r="R337">
        <v>5.8352571874627397E-2</v>
      </c>
      <c r="S337">
        <v>1.57946656750712E-2</v>
      </c>
      <c r="T337">
        <v>4.46963719965046E-2</v>
      </c>
      <c r="U337">
        <v>3.149</v>
      </c>
      <c r="V337">
        <v>0.27447056362073602</v>
      </c>
      <c r="W337">
        <v>0.85399999999999998</v>
      </c>
      <c r="X337">
        <v>0.19338987996787199</v>
      </c>
      <c r="Y337">
        <v>1.1021128206768E-2</v>
      </c>
      <c r="Z337">
        <v>0.152483618462467</v>
      </c>
      <c r="AA337">
        <v>0.98799999999999999</v>
      </c>
      <c r="AB337">
        <v>0.113938993931326</v>
      </c>
      <c r="AC337">
        <v>2.86700212488042E-2</v>
      </c>
      <c r="AD337">
        <v>0.109525628020804</v>
      </c>
      <c r="AE337">
        <v>0.996</v>
      </c>
      <c r="AF337">
        <v>4.4192018287233299E-2</v>
      </c>
      <c r="AG337">
        <v>4.8795327701230101E-2</v>
      </c>
      <c r="AH337">
        <v>8.03475227227885E-2</v>
      </c>
      <c r="AI337">
        <v>0.98299999999999998</v>
      </c>
      <c r="AJ337">
        <v>6.5621620489245802E-2</v>
      </c>
      <c r="AK337">
        <v>4.2837838700913698E-2</v>
      </c>
      <c r="AL337">
        <v>9.0107072096425905E-2</v>
      </c>
    </row>
    <row r="338" spans="1:38" x14ac:dyDescent="0.25">
      <c r="A338" t="s">
        <v>4</v>
      </c>
      <c r="B338">
        <v>337</v>
      </c>
      <c r="C338">
        <v>2.4409999999999998</v>
      </c>
      <c r="D338">
        <v>0.16633287177995501</v>
      </c>
      <c r="E338">
        <v>0.73099999999999998</v>
      </c>
      <c r="F338">
        <v>0.14216186000762099</v>
      </c>
      <c r="G338">
        <v>1.5399091782299799E-3</v>
      </c>
      <c r="H338">
        <v>6.7542716062868102E-2</v>
      </c>
      <c r="I338">
        <v>0.83499999999999996</v>
      </c>
      <c r="J338">
        <v>7.9287438397228002E-2</v>
      </c>
      <c r="K338">
        <v>9.3230948354965006E-3</v>
      </c>
      <c r="L338">
        <v>4.5968795015416397E-2</v>
      </c>
      <c r="M338">
        <v>0.85299999999999998</v>
      </c>
      <c r="N338">
        <v>4.7861042963992503E-2</v>
      </c>
      <c r="O338">
        <v>1.4749946496263501E-2</v>
      </c>
      <c r="P338">
        <v>3.6915180758164898E-2</v>
      </c>
      <c r="Q338">
        <v>0.84899999999999998</v>
      </c>
      <c r="R338">
        <v>5.6529888666956601E-2</v>
      </c>
      <c r="S338">
        <v>1.3274735868662501E-2</v>
      </c>
      <c r="T338">
        <v>3.9529088495584001E-2</v>
      </c>
      <c r="U338">
        <v>2.9740000000000002</v>
      </c>
      <c r="V338">
        <v>0.25367369360729602</v>
      </c>
      <c r="W338">
        <v>0.82299999999999995</v>
      </c>
      <c r="X338">
        <v>0.186180610387226</v>
      </c>
      <c r="Y338">
        <v>8.54462092415453E-3</v>
      </c>
      <c r="Z338">
        <v>0.137188095498498</v>
      </c>
      <c r="AA338">
        <v>0.95699999999999996</v>
      </c>
      <c r="AB338">
        <v>0.101018365708061</v>
      </c>
      <c r="AC338">
        <v>2.5170347510900901E-2</v>
      </c>
      <c r="AD338">
        <v>9.1887683848482393E-2</v>
      </c>
      <c r="AE338">
        <v>0.95199999999999996</v>
      </c>
      <c r="AF338">
        <v>3.6447023062449201E-2</v>
      </c>
      <c r="AG338">
        <v>4.3480747426554202E-2</v>
      </c>
      <c r="AH338">
        <v>6.7974576867563793E-2</v>
      </c>
      <c r="AI338">
        <v>0.94</v>
      </c>
      <c r="AJ338">
        <v>5.5882776065727099E-2</v>
      </c>
      <c r="AK338">
        <v>3.8496563578374499E-2</v>
      </c>
      <c r="AL338">
        <v>7.6457737959839706E-2</v>
      </c>
    </row>
    <row r="339" spans="1:38" x14ac:dyDescent="0.25">
      <c r="A339" t="s">
        <v>4</v>
      </c>
      <c r="B339">
        <v>338</v>
      </c>
      <c r="C339">
        <v>2.4260000000000002</v>
      </c>
      <c r="D339">
        <v>0.15584590050150701</v>
      </c>
      <c r="E339">
        <v>0.71899999999999997</v>
      </c>
      <c r="F339">
        <v>0.137948023650246</v>
      </c>
      <c r="G339">
        <v>9.8518298718772808E-4</v>
      </c>
      <c r="H339">
        <v>6.0883546551782797E-2</v>
      </c>
      <c r="I339">
        <v>0.83499999999999996</v>
      </c>
      <c r="J339">
        <v>7.0781580375995704E-2</v>
      </c>
      <c r="K339">
        <v>8.7488533088905199E-3</v>
      </c>
      <c r="L339">
        <v>3.9497579169541198E-2</v>
      </c>
      <c r="M339">
        <v>0.85199999999999998</v>
      </c>
      <c r="N339">
        <v>4.6732270973908099E-2</v>
      </c>
      <c r="O339">
        <v>1.25953749319896E-2</v>
      </c>
      <c r="P339">
        <v>3.2858804591862897E-2</v>
      </c>
      <c r="Q339">
        <v>0.84599999999999997</v>
      </c>
      <c r="R339">
        <v>5.4011552317337501E-2</v>
      </c>
      <c r="S339">
        <v>1.14692714662754E-2</v>
      </c>
      <c r="T339">
        <v>3.4990653564167397E-2</v>
      </c>
      <c r="U339">
        <v>2.9769999999999999</v>
      </c>
      <c r="V339">
        <v>0.24276323802595801</v>
      </c>
      <c r="W339">
        <v>0.81499999999999995</v>
      </c>
      <c r="X339">
        <v>0.18704913595277001</v>
      </c>
      <c r="Y339">
        <v>6.5255439554408002E-3</v>
      </c>
      <c r="Z339">
        <v>0.130230636229339</v>
      </c>
      <c r="AA339">
        <v>0.96699999999999997</v>
      </c>
      <c r="AB339">
        <v>9.4593482409014398E-2</v>
      </c>
      <c r="AC339">
        <v>2.3211851546317601E-2</v>
      </c>
      <c r="AD339">
        <v>8.2528340755635296E-2</v>
      </c>
      <c r="AE339">
        <v>0.96</v>
      </c>
      <c r="AF339">
        <v>3.8413260377496899E-2</v>
      </c>
      <c r="AG339">
        <v>3.8400362820381097E-2</v>
      </c>
      <c r="AH339">
        <v>6.2927937711042395E-2</v>
      </c>
      <c r="AI339">
        <v>0.95</v>
      </c>
      <c r="AJ339">
        <v>5.6681273253816E-2</v>
      </c>
      <c r="AK339">
        <v>3.3799627289492297E-2</v>
      </c>
      <c r="AL339">
        <v>7.0262116627869603E-2</v>
      </c>
    </row>
    <row r="340" spans="1:38" x14ac:dyDescent="0.25">
      <c r="A340" t="s">
        <v>4</v>
      </c>
      <c r="B340">
        <v>339</v>
      </c>
      <c r="C340">
        <v>2.4020000000000001</v>
      </c>
      <c r="D340">
        <v>0.14835318376148199</v>
      </c>
      <c r="E340">
        <v>0.71099999999999997</v>
      </c>
      <c r="F340">
        <v>0.13383996746337401</v>
      </c>
      <c r="G340">
        <v>7.2594875342213005E-4</v>
      </c>
      <c r="H340">
        <v>5.6038523574144398E-2</v>
      </c>
      <c r="I340">
        <v>0.83599999999999997</v>
      </c>
      <c r="J340">
        <v>6.5003974273778395E-2</v>
      </c>
      <c r="K340">
        <v>8.1732553697949299E-3</v>
      </c>
      <c r="L340">
        <v>3.4964617794044299E-2</v>
      </c>
      <c r="M340">
        <v>0.84899999999999998</v>
      </c>
      <c r="N340">
        <v>4.4913166054604999E-2</v>
      </c>
      <c r="O340">
        <v>1.12898961544068E-2</v>
      </c>
      <c r="P340">
        <v>2.9817316186183301E-2</v>
      </c>
      <c r="Q340">
        <v>0.84199999999999997</v>
      </c>
      <c r="R340">
        <v>5.0665581251131901E-2</v>
      </c>
      <c r="S340">
        <v>1.04517381740409E-2</v>
      </c>
      <c r="T340">
        <v>3.1452995505341398E-2</v>
      </c>
      <c r="U340">
        <v>3.0619999999999998</v>
      </c>
      <c r="V340">
        <v>0.23317442171729999</v>
      </c>
      <c r="W340">
        <v>0.81499999999999995</v>
      </c>
      <c r="X340">
        <v>0.19004412101090901</v>
      </c>
      <c r="Y340">
        <v>4.4620978641101696E-3</v>
      </c>
      <c r="Z340">
        <v>0.12346629801883099</v>
      </c>
      <c r="AA340">
        <v>0.99</v>
      </c>
      <c r="AB340">
        <v>8.3656380743038605E-2</v>
      </c>
      <c r="AC340">
        <v>2.2740285833125901E-2</v>
      </c>
      <c r="AD340">
        <v>7.2579629811050206E-2</v>
      </c>
      <c r="AE340">
        <v>0.97899999999999998</v>
      </c>
      <c r="AF340">
        <v>3.9631437131944197E-2</v>
      </c>
      <c r="AG340">
        <v>3.4324452014025203E-2</v>
      </c>
      <c r="AH340">
        <v>5.8379031545349999E-2</v>
      </c>
      <c r="AI340">
        <v>0.97499999999999998</v>
      </c>
      <c r="AJ340">
        <v>5.5225762781883E-2</v>
      </c>
      <c r="AK340">
        <v>3.0394683018050199E-2</v>
      </c>
      <c r="AL340">
        <v>6.3980916181428704E-2</v>
      </c>
    </row>
    <row r="341" spans="1:38" x14ac:dyDescent="0.25">
      <c r="A341" t="s">
        <v>4</v>
      </c>
      <c r="B341">
        <v>340</v>
      </c>
      <c r="C341">
        <v>2.3940000000000001</v>
      </c>
      <c r="D341">
        <v>0.14289912635978799</v>
      </c>
      <c r="E341">
        <v>0.70599999999999996</v>
      </c>
      <c r="F341">
        <v>0.13111960240596099</v>
      </c>
      <c r="G341">
        <v>5.4738653963683497E-4</v>
      </c>
      <c r="H341">
        <v>5.2641269078549602E-2</v>
      </c>
      <c r="I341">
        <v>0.84199999999999997</v>
      </c>
      <c r="J341">
        <v>6.0046671431281701E-2</v>
      </c>
      <c r="K341">
        <v>7.9167360626306894E-3</v>
      </c>
      <c r="L341">
        <v>3.1684183176745699E-2</v>
      </c>
      <c r="M341">
        <v>0.84899999999999998</v>
      </c>
      <c r="N341">
        <v>4.3155681551360299E-2</v>
      </c>
      <c r="O341">
        <v>1.05263947258427E-2</v>
      </c>
      <c r="P341">
        <v>2.7696292145366098E-2</v>
      </c>
      <c r="Q341">
        <v>0.84599999999999997</v>
      </c>
      <c r="R341">
        <v>4.8152794507444301E-2</v>
      </c>
      <c r="S341">
        <v>9.7772043835629395E-3</v>
      </c>
      <c r="T341">
        <v>2.8957542132294099E-2</v>
      </c>
      <c r="U341">
        <v>3.1280000000000001</v>
      </c>
      <c r="V341">
        <v>0.22575927744510499</v>
      </c>
      <c r="W341">
        <v>0.81499999999999995</v>
      </c>
      <c r="X341">
        <v>0.190976502620431</v>
      </c>
      <c r="Y341">
        <v>3.2355410729551799E-3</v>
      </c>
      <c r="Z341">
        <v>0.11755076880776801</v>
      </c>
      <c r="AA341">
        <v>1.014</v>
      </c>
      <c r="AB341">
        <v>7.4689414981333899E-2</v>
      </c>
      <c r="AC341">
        <v>2.2474596022577901E-2</v>
      </c>
      <c r="AD341">
        <v>6.5115975568165702E-2</v>
      </c>
      <c r="AE341">
        <v>0.997</v>
      </c>
      <c r="AF341">
        <v>3.8544562103963301E-2</v>
      </c>
      <c r="AG341">
        <v>3.1983254307575502E-2</v>
      </c>
      <c r="AH341">
        <v>5.4470843070278697E-2</v>
      </c>
      <c r="AI341">
        <v>0.99099999999999999</v>
      </c>
      <c r="AJ341">
        <v>5.1713384328253002E-2</v>
      </c>
      <c r="AK341">
        <v>2.8628912255450702E-2</v>
      </c>
      <c r="AL341">
        <v>5.8806670905347497E-2</v>
      </c>
    </row>
    <row r="342" spans="1:38" x14ac:dyDescent="0.25">
      <c r="A342" t="s">
        <v>4</v>
      </c>
      <c r="B342">
        <v>341</v>
      </c>
      <c r="C342">
        <v>2.38</v>
      </c>
      <c r="D342">
        <v>0.139284739026618</v>
      </c>
      <c r="E342">
        <v>0.70099999999999996</v>
      </c>
      <c r="F342">
        <v>0.12930373078044399</v>
      </c>
      <c r="G342">
        <v>4.3610380938989199E-4</v>
      </c>
      <c r="H342">
        <v>5.0442986308176799E-2</v>
      </c>
      <c r="I342">
        <v>0.84099999999999997</v>
      </c>
      <c r="J342">
        <v>5.7305219268229103E-2</v>
      </c>
      <c r="K342">
        <v>7.7055491194739098E-3</v>
      </c>
      <c r="L342">
        <v>2.9850042633269201E-2</v>
      </c>
      <c r="M342">
        <v>0.84699999999999998</v>
      </c>
      <c r="N342">
        <v>4.2272640421355499E-2</v>
      </c>
      <c r="O342">
        <v>9.9936814373871499E-3</v>
      </c>
      <c r="P342">
        <v>2.64160838655037E-2</v>
      </c>
      <c r="Q342">
        <v>0.84399999999999997</v>
      </c>
      <c r="R342">
        <v>4.69704058350459E-2</v>
      </c>
      <c r="S342">
        <v>9.2887521395627407E-3</v>
      </c>
      <c r="T342">
        <v>2.7544834415423901E-2</v>
      </c>
      <c r="U342">
        <v>3.149</v>
      </c>
      <c r="V342">
        <v>0.22109797149743801</v>
      </c>
      <c r="W342">
        <v>0.81399999999999995</v>
      </c>
      <c r="X342">
        <v>0.19107512333217599</v>
      </c>
      <c r="Y342">
        <v>2.5968091024484502E-3</v>
      </c>
      <c r="Z342">
        <v>0.11369769680442</v>
      </c>
      <c r="AA342">
        <v>1.028</v>
      </c>
      <c r="AB342">
        <v>6.9979403383110803E-2</v>
      </c>
      <c r="AC342">
        <v>2.1995649591870801E-2</v>
      </c>
      <c r="AD342">
        <v>6.0813664098390001E-2</v>
      </c>
      <c r="AE342">
        <v>1.0089999999999999</v>
      </c>
      <c r="AF342">
        <v>3.7930170840496297E-2</v>
      </c>
      <c r="AG342">
        <v>3.02824803236839E-2</v>
      </c>
      <c r="AH342">
        <v>5.1774698327236003E-2</v>
      </c>
      <c r="AI342">
        <v>1.0049999999999999</v>
      </c>
      <c r="AJ342">
        <v>4.92409775583941E-2</v>
      </c>
      <c r="AK342">
        <v>2.75675973702834E-2</v>
      </c>
      <c r="AL342">
        <v>5.5500595666988298E-2</v>
      </c>
    </row>
    <row r="343" spans="1:38" x14ac:dyDescent="0.25">
      <c r="A343" t="s">
        <v>4</v>
      </c>
      <c r="B343">
        <v>342</v>
      </c>
      <c r="C343">
        <v>2.3610000000000002</v>
      </c>
      <c r="D343">
        <v>0.13569077654794701</v>
      </c>
      <c r="E343">
        <v>0.69599999999999995</v>
      </c>
      <c r="F343">
        <v>0.12711061477583899</v>
      </c>
      <c r="G343">
        <v>3.5041246613569101E-4</v>
      </c>
      <c r="H343">
        <v>4.8180780673941298E-2</v>
      </c>
      <c r="I343">
        <v>0.83899999999999997</v>
      </c>
      <c r="J343">
        <v>5.4658137081058197E-2</v>
      </c>
      <c r="K343">
        <v>7.5106716725503297E-3</v>
      </c>
      <c r="L343">
        <v>2.8152394804220202E-2</v>
      </c>
      <c r="M343">
        <v>0.84499999999999997</v>
      </c>
      <c r="N343">
        <v>4.1528956209217899E-2</v>
      </c>
      <c r="O343">
        <v>9.4499704891896404E-3</v>
      </c>
      <c r="P343">
        <v>2.5190656239801601E-2</v>
      </c>
      <c r="Q343">
        <v>0.84099999999999997</v>
      </c>
      <c r="R343">
        <v>4.5468443738748601E-2</v>
      </c>
      <c r="S343">
        <v>8.8793005948121801E-3</v>
      </c>
      <c r="T343">
        <v>2.6135604480400601E-2</v>
      </c>
      <c r="U343">
        <v>3.1749999999999998</v>
      </c>
      <c r="V343">
        <v>0.216943941840432</v>
      </c>
      <c r="W343">
        <v>0.81399999999999995</v>
      </c>
      <c r="X343">
        <v>0.19046615494352401</v>
      </c>
      <c r="Y343">
        <v>2.1516839814680298E-3</v>
      </c>
      <c r="Z343">
        <v>0.110028872431532</v>
      </c>
      <c r="AA343">
        <v>1.0409999999999999</v>
      </c>
      <c r="AB343">
        <v>6.7283565258498296E-2</v>
      </c>
      <c r="AC343">
        <v>2.1285382480659198E-2</v>
      </c>
      <c r="AD343">
        <v>5.76564778417437E-2</v>
      </c>
      <c r="AE343">
        <v>1.028</v>
      </c>
      <c r="AF343">
        <v>3.8195557375792798E-2</v>
      </c>
      <c r="AG343">
        <v>2.85383118448422E-2</v>
      </c>
      <c r="AH343">
        <v>4.9543358704102897E-2</v>
      </c>
      <c r="AI343">
        <v>1.02</v>
      </c>
      <c r="AJ343">
        <v>4.8233227180765503E-2</v>
      </c>
      <c r="AK343">
        <v>2.6346303351776599E-2</v>
      </c>
      <c r="AL343">
        <v>5.2989387055393702E-2</v>
      </c>
    </row>
    <row r="344" spans="1:38" x14ac:dyDescent="0.25">
      <c r="A344" t="s">
        <v>22</v>
      </c>
      <c r="B344">
        <v>343</v>
      </c>
      <c r="C344">
        <v>4.4640000000000004</v>
      </c>
      <c r="D344">
        <v>0.33053239350126401</v>
      </c>
      <c r="E344">
        <v>1.2829999999999999</v>
      </c>
      <c r="F344">
        <v>4.4160470306710602E-2</v>
      </c>
      <c r="G344">
        <v>6.7787010549714505E-2</v>
      </c>
      <c r="H344">
        <v>0.10207777905960901</v>
      </c>
      <c r="I344">
        <v>0.97399999999999998</v>
      </c>
      <c r="J344">
        <v>0.27025444980572999</v>
      </c>
      <c r="K344">
        <v>9.0197115786121301E-3</v>
      </c>
      <c r="L344">
        <v>0.23014228592806099</v>
      </c>
      <c r="M344">
        <v>1.319</v>
      </c>
      <c r="N344">
        <v>2.0028415914478102E-2</v>
      </c>
      <c r="O344">
        <v>7.5751213752564397E-2</v>
      </c>
      <c r="P344">
        <v>9.1150523956206E-2</v>
      </c>
      <c r="Q344">
        <v>1.335</v>
      </c>
      <c r="R344">
        <v>6.6538182874962097E-3</v>
      </c>
      <c r="S344">
        <v>8.0449738159296194E-2</v>
      </c>
      <c r="T344">
        <v>8.5545347335045194E-2</v>
      </c>
      <c r="U344">
        <v>4.7889999999999997</v>
      </c>
      <c r="V344">
        <v>0.42478890407970199</v>
      </c>
      <c r="W344">
        <v>1.1140000000000001</v>
      </c>
      <c r="X344">
        <v>-1.2699656596795301E-2</v>
      </c>
      <c r="Y344">
        <v>0.17643014280834601</v>
      </c>
      <c r="Z344">
        <v>0.16202839768441099</v>
      </c>
      <c r="AA344">
        <v>1.18</v>
      </c>
      <c r="AB344">
        <v>0.27340006428715202</v>
      </c>
      <c r="AC344">
        <v>3.8795415344712501E-2</v>
      </c>
      <c r="AD344">
        <v>0.32403763920377199</v>
      </c>
      <c r="AE344">
        <v>1.165</v>
      </c>
      <c r="AF344">
        <v>-8.6411919606501103E-2</v>
      </c>
      <c r="AG344">
        <v>0.21238236825930601</v>
      </c>
      <c r="AH344">
        <v>0.117559341312759</v>
      </c>
      <c r="AI344">
        <v>1.1559999999999999</v>
      </c>
      <c r="AJ344">
        <v>-0.113900954537586</v>
      </c>
      <c r="AK344">
        <v>0.23011214103285599</v>
      </c>
      <c r="AL344">
        <v>0.104931728230093</v>
      </c>
    </row>
    <row r="345" spans="1:38" x14ac:dyDescent="0.25">
      <c r="A345" t="s">
        <v>3</v>
      </c>
      <c r="B345">
        <v>344</v>
      </c>
      <c r="C345">
        <v>2.536</v>
      </c>
      <c r="D345">
        <v>0.46689538329929597</v>
      </c>
      <c r="E345">
        <v>0.89</v>
      </c>
      <c r="F345">
        <v>-7.9110672248059802E-3</v>
      </c>
      <c r="G345">
        <v>0.195704294382953</v>
      </c>
      <c r="H345">
        <v>0.18562668879578301</v>
      </c>
      <c r="I345">
        <v>0.85499999999999998</v>
      </c>
      <c r="J345">
        <v>0.106932075333479</v>
      </c>
      <c r="K345">
        <v>0.139814845595607</v>
      </c>
      <c r="L345">
        <v>0.28273901941268598</v>
      </c>
      <c r="M345">
        <v>0.872</v>
      </c>
      <c r="N345">
        <v>-9.2584792293311105E-4</v>
      </c>
      <c r="O345">
        <v>0.195746036967439</v>
      </c>
      <c r="P345">
        <v>0.19454575200752799</v>
      </c>
      <c r="Q345">
        <v>0.872</v>
      </c>
      <c r="R345">
        <v>-6.8398017081111101E-3</v>
      </c>
      <c r="S345">
        <v>0.19947310248699901</v>
      </c>
      <c r="T345">
        <v>0.19060881372243199</v>
      </c>
      <c r="U345">
        <v>3.8570000000000002</v>
      </c>
      <c r="V345">
        <v>0.44444925074268299</v>
      </c>
      <c r="W345">
        <v>1.05</v>
      </c>
      <c r="X345">
        <v>-9.4114617893105296E-3</v>
      </c>
      <c r="Y345">
        <v>0.18839406978700099</v>
      </c>
      <c r="Z345">
        <v>0.177149437060654</v>
      </c>
      <c r="AA345">
        <v>1.105</v>
      </c>
      <c r="AB345">
        <v>0.25505506379470899</v>
      </c>
      <c r="AC345">
        <v>4.9491869890370702E-2</v>
      </c>
      <c r="AD345">
        <v>0.3303222527222</v>
      </c>
      <c r="AE345">
        <v>1.071</v>
      </c>
      <c r="AF345">
        <v>-8.3448694729887404E-2</v>
      </c>
      <c r="AG345">
        <v>0.22995087040100801</v>
      </c>
      <c r="AH345">
        <v>0.13209738474325999</v>
      </c>
      <c r="AI345">
        <v>1.0649999999999999</v>
      </c>
      <c r="AJ345">
        <v>-0.107508959613327</v>
      </c>
      <c r="AK345">
        <v>0.24638474512210201</v>
      </c>
      <c r="AL345">
        <v>0.120150523086965</v>
      </c>
    </row>
    <row r="346" spans="1:38" x14ac:dyDescent="0.25">
      <c r="A346" t="s">
        <v>3</v>
      </c>
      <c r="B346">
        <v>345</v>
      </c>
      <c r="C346">
        <v>2.625</v>
      </c>
      <c r="D346">
        <v>0.58604529741071199</v>
      </c>
      <c r="E346">
        <v>0.91400000000000003</v>
      </c>
      <c r="F346">
        <v>-4.7227946520269203E-2</v>
      </c>
      <c r="G346">
        <v>0.33997709960040901</v>
      </c>
      <c r="H346">
        <v>0.264905611262503</v>
      </c>
      <c r="I346">
        <v>0.90600000000000003</v>
      </c>
      <c r="J346">
        <v>2.03269821650045E-2</v>
      </c>
      <c r="K346">
        <v>0.29059874142615499</v>
      </c>
      <c r="L346">
        <v>0.32327993091998097</v>
      </c>
      <c r="M346">
        <v>0.88500000000000001</v>
      </c>
      <c r="N346">
        <v>-2.7471400144071002E-2</v>
      </c>
      <c r="O346">
        <v>0.33582948219627501</v>
      </c>
      <c r="P346">
        <v>0.290918518816071</v>
      </c>
      <c r="Q346">
        <v>0.88600000000000001</v>
      </c>
      <c r="R346">
        <v>-3.0022603942386001E-2</v>
      </c>
      <c r="S346">
        <v>0.338238579422795</v>
      </c>
      <c r="T346">
        <v>0.28915349864790801</v>
      </c>
      <c r="U346">
        <v>3.0990000000000002</v>
      </c>
      <c r="V346">
        <v>0.476641262043625</v>
      </c>
      <c r="W346">
        <v>0.96199999999999997</v>
      </c>
      <c r="X346">
        <v>-5.3499090978237802E-3</v>
      </c>
      <c r="Y346">
        <v>0.21232891685622801</v>
      </c>
      <c r="Z346">
        <v>0.205345380378955</v>
      </c>
      <c r="AA346">
        <v>1</v>
      </c>
      <c r="AB346">
        <v>0.201516639532449</v>
      </c>
      <c r="AC346">
        <v>8.6832265015958393E-2</v>
      </c>
      <c r="AD346">
        <v>0.33600654351289999</v>
      </c>
      <c r="AE346">
        <v>0.96299999999999997</v>
      </c>
      <c r="AF346">
        <v>-7.6750597752399993E-2</v>
      </c>
      <c r="AG346">
        <v>0.260021300177112</v>
      </c>
      <c r="AH346">
        <v>0.160265653054109</v>
      </c>
      <c r="AI346">
        <v>0.95799999999999996</v>
      </c>
      <c r="AJ346">
        <v>-9.5496977754220794E-2</v>
      </c>
      <c r="AK346">
        <v>0.27432907527025102</v>
      </c>
      <c r="AL346">
        <v>0.149939574662526</v>
      </c>
    </row>
    <row r="347" spans="1:38" x14ac:dyDescent="0.25">
      <c r="A347" t="s">
        <v>3</v>
      </c>
      <c r="B347">
        <v>346</v>
      </c>
      <c r="C347">
        <v>2.7130000000000001</v>
      </c>
      <c r="D347">
        <v>0.65462989143171102</v>
      </c>
      <c r="E347">
        <v>0.94299999999999995</v>
      </c>
      <c r="F347">
        <v>-6.8229479197581197E-2</v>
      </c>
      <c r="G347">
        <v>0.43149778436460401</v>
      </c>
      <c r="H347">
        <v>0.31239299230679402</v>
      </c>
      <c r="I347">
        <v>0.94299999999999995</v>
      </c>
      <c r="J347">
        <v>-2.9314572179866001E-2</v>
      </c>
      <c r="K347">
        <v>0.39766921232542202</v>
      </c>
      <c r="L347">
        <v>0.34635630374526399</v>
      </c>
      <c r="M347">
        <v>0.91300000000000003</v>
      </c>
      <c r="N347">
        <v>-4.3133363310369099E-2</v>
      </c>
      <c r="O347">
        <v>0.42541801439250798</v>
      </c>
      <c r="P347">
        <v>0.34782289624309398</v>
      </c>
      <c r="Q347">
        <v>0.91</v>
      </c>
      <c r="R347">
        <v>-4.3234276645903E-2</v>
      </c>
      <c r="S347">
        <v>0.42729386376109801</v>
      </c>
      <c r="T347">
        <v>0.34927914506364799</v>
      </c>
      <c r="U347">
        <v>2.8570000000000002</v>
      </c>
      <c r="V347">
        <v>0.51277145779801303</v>
      </c>
      <c r="W347">
        <v>0.93400000000000005</v>
      </c>
      <c r="X347">
        <v>8.96472253802885E-4</v>
      </c>
      <c r="Y347">
        <v>0.23825678756194901</v>
      </c>
      <c r="Z347">
        <v>0.23951823986200699</v>
      </c>
      <c r="AA347">
        <v>0.96</v>
      </c>
      <c r="AB347">
        <v>0.155119271784286</v>
      </c>
      <c r="AC347">
        <v>0.132983887782545</v>
      </c>
      <c r="AD347">
        <v>0.34379707087369599</v>
      </c>
      <c r="AE347">
        <v>0.91300000000000003</v>
      </c>
      <c r="AF347">
        <v>-7.1217159074692005E-2</v>
      </c>
      <c r="AG347">
        <v>0.29692244675983398</v>
      </c>
      <c r="AH347">
        <v>0.19514558739629101</v>
      </c>
      <c r="AI347">
        <v>0.92200000000000004</v>
      </c>
      <c r="AJ347">
        <v>-8.91697070650396E-2</v>
      </c>
      <c r="AK347">
        <v>0.306821470118397</v>
      </c>
      <c r="AL347">
        <v>0.180714772038647</v>
      </c>
    </row>
    <row r="348" spans="1:38" x14ac:dyDescent="0.25">
      <c r="A348" t="s">
        <v>3</v>
      </c>
      <c r="B348">
        <v>347</v>
      </c>
      <c r="C348">
        <v>2.8180000000000001</v>
      </c>
      <c r="D348">
        <v>0.69609640360154001</v>
      </c>
      <c r="E348">
        <v>0.96899999999999997</v>
      </c>
      <c r="F348">
        <v>-8.2115719458492498E-2</v>
      </c>
      <c r="G348">
        <v>0.49174372925258503</v>
      </c>
      <c r="H348">
        <v>0.34126810632692101</v>
      </c>
      <c r="I348">
        <v>0.96899999999999997</v>
      </c>
      <c r="J348">
        <v>-5.8939278470472103E-2</v>
      </c>
      <c r="K348">
        <v>0.47103298992583398</v>
      </c>
      <c r="L348">
        <v>0.36275992615938402</v>
      </c>
      <c r="M348">
        <v>0.93400000000000005</v>
      </c>
      <c r="N348">
        <v>-5.3015745165231699E-2</v>
      </c>
      <c r="O348">
        <v>0.48615579937277398</v>
      </c>
      <c r="P348">
        <v>0.38555813680492901</v>
      </c>
      <c r="Q348">
        <v>0.93200000000000005</v>
      </c>
      <c r="R348">
        <v>-5.7475476375285703E-2</v>
      </c>
      <c r="S348">
        <v>0.49256880412866599</v>
      </c>
      <c r="T348">
        <v>0.383222278111507</v>
      </c>
      <c r="U348">
        <v>2.7080000000000002</v>
      </c>
      <c r="V348">
        <v>0.54280026132235104</v>
      </c>
      <c r="W348">
        <v>0.91400000000000003</v>
      </c>
      <c r="X348">
        <v>-5.9601645381133E-3</v>
      </c>
      <c r="Y348">
        <v>0.27004265865795002</v>
      </c>
      <c r="Z348">
        <v>0.26114758592151699</v>
      </c>
      <c r="AA348">
        <v>0.93400000000000005</v>
      </c>
      <c r="AB348">
        <v>0.12405287176280499</v>
      </c>
      <c r="AC348">
        <v>0.17300929193308701</v>
      </c>
      <c r="AD348">
        <v>0.35344964054962902</v>
      </c>
      <c r="AE348">
        <v>0.88700000000000001</v>
      </c>
      <c r="AF348">
        <v>-7.1683272321289099E-2</v>
      </c>
      <c r="AG348">
        <v>0.33015652642971799</v>
      </c>
      <c r="AH348">
        <v>0.220825802204248</v>
      </c>
      <c r="AI348">
        <v>0.88800000000000001</v>
      </c>
      <c r="AJ348">
        <v>-8.1929099928606294E-2</v>
      </c>
      <c r="AK348">
        <v>0.33723331452356098</v>
      </c>
      <c r="AL348">
        <v>0.212635260363914</v>
      </c>
    </row>
    <row r="349" spans="1:38" x14ac:dyDescent="0.25">
      <c r="A349" t="s">
        <v>3</v>
      </c>
      <c r="B349">
        <v>348</v>
      </c>
      <c r="C349">
        <v>2.8540000000000001</v>
      </c>
      <c r="D349">
        <v>0.72099962653417005</v>
      </c>
      <c r="E349">
        <v>0.98</v>
      </c>
      <c r="F349">
        <v>-9.6526695656452402E-2</v>
      </c>
      <c r="G349">
        <v>0.53520985243961605</v>
      </c>
      <c r="H349">
        <v>0.35327831419198302</v>
      </c>
      <c r="I349">
        <v>0.97899999999999998</v>
      </c>
      <c r="J349">
        <v>-7.5960787423994994E-2</v>
      </c>
      <c r="K349">
        <v>0.51623792398301305</v>
      </c>
      <c r="L349">
        <v>0.372703048599975</v>
      </c>
      <c r="M349">
        <v>0.94199999999999995</v>
      </c>
      <c r="N349">
        <v>-5.82016980294109E-2</v>
      </c>
      <c r="O349">
        <v>0.52252591901575796</v>
      </c>
      <c r="P349">
        <v>0.408666302143747</v>
      </c>
      <c r="Q349">
        <v>0.94199999999999995</v>
      </c>
      <c r="R349">
        <v>-5.9353674079294601E-2</v>
      </c>
      <c r="S349">
        <v>0.52579491059850003</v>
      </c>
      <c r="T349">
        <v>0.40943782589428901</v>
      </c>
      <c r="U349">
        <v>2.6829999999999998</v>
      </c>
      <c r="V349">
        <v>0.57069093081614897</v>
      </c>
      <c r="W349">
        <v>0.91500000000000004</v>
      </c>
      <c r="X349">
        <v>6.4966441784171695E-4</v>
      </c>
      <c r="Y349">
        <v>0.289250159945312</v>
      </c>
      <c r="Z349">
        <v>0.29026260429735301</v>
      </c>
      <c r="AA349">
        <v>0.93500000000000005</v>
      </c>
      <c r="AB349">
        <v>9.7352403243994301E-2</v>
      </c>
      <c r="AC349">
        <v>0.211413112013107</v>
      </c>
      <c r="AD349">
        <v>0.35987278939787898</v>
      </c>
      <c r="AE349">
        <v>0.88900000000000001</v>
      </c>
      <c r="AF349">
        <v>-7.0628573937230696E-2</v>
      </c>
      <c r="AG349">
        <v>0.359215926730867</v>
      </c>
      <c r="AH349">
        <v>0.24629465673954901</v>
      </c>
      <c r="AI349">
        <v>0.89</v>
      </c>
      <c r="AJ349">
        <v>-8.21228713718931E-2</v>
      </c>
      <c r="AK349">
        <v>0.36737375083870699</v>
      </c>
      <c r="AL349">
        <v>0.236500567098922</v>
      </c>
    </row>
    <row r="350" spans="1:38" x14ac:dyDescent="0.25">
      <c r="A350" t="s">
        <v>3</v>
      </c>
      <c r="B350">
        <v>349</v>
      </c>
      <c r="C350">
        <v>2.9119999999999999</v>
      </c>
      <c r="D350">
        <v>0.73804192251690204</v>
      </c>
      <c r="E350">
        <v>0.99199999999999999</v>
      </c>
      <c r="F350">
        <v>-0.102313979224776</v>
      </c>
      <c r="G350">
        <v>0.56431699723083495</v>
      </c>
      <c r="H350">
        <v>0.36750805804201397</v>
      </c>
      <c r="I350">
        <v>0.99299999999999999</v>
      </c>
      <c r="J350">
        <v>-8.5017488729144705E-2</v>
      </c>
      <c r="K350">
        <v>0.54664951667487305</v>
      </c>
      <c r="L350">
        <v>0.38305265802570099</v>
      </c>
      <c r="M350">
        <v>0.95299999999999996</v>
      </c>
      <c r="N350">
        <v>-6.5698681468694606E-2</v>
      </c>
      <c r="O350">
        <v>0.55512918859560101</v>
      </c>
      <c r="P350">
        <v>0.423805058473256</v>
      </c>
      <c r="Q350">
        <v>0.95599999999999996</v>
      </c>
      <c r="R350">
        <v>-6.6779194572458594E-2</v>
      </c>
      <c r="S350">
        <v>0.55447422320019002</v>
      </c>
      <c r="T350">
        <v>0.42132476707733102</v>
      </c>
      <c r="U350">
        <v>2.698</v>
      </c>
      <c r="V350">
        <v>0.59453716194355899</v>
      </c>
      <c r="W350">
        <v>0.91900000000000004</v>
      </c>
      <c r="X350">
        <v>-3.88347536996636E-3</v>
      </c>
      <c r="Y350">
        <v>0.31645358660424799</v>
      </c>
      <c r="Z350">
        <v>0.31016795853213103</v>
      </c>
      <c r="AA350">
        <v>0.92700000000000005</v>
      </c>
      <c r="AB350">
        <v>7.83009687842946E-2</v>
      </c>
      <c r="AC350">
        <v>0.25044131185975999</v>
      </c>
      <c r="AD350">
        <v>0.37623944770485102</v>
      </c>
      <c r="AE350">
        <v>0.89800000000000002</v>
      </c>
      <c r="AF350">
        <v>-7.1277682233063605E-2</v>
      </c>
      <c r="AG350">
        <v>0.384823696240778</v>
      </c>
      <c r="AH350">
        <v>0.266900465850191</v>
      </c>
      <c r="AI350">
        <v>0.89600000000000002</v>
      </c>
      <c r="AJ350">
        <v>-8.4973404565750393E-2</v>
      </c>
      <c r="AK350">
        <v>0.397617538032212</v>
      </c>
      <c r="AL350">
        <v>0.25689220785419398</v>
      </c>
    </row>
    <row r="351" spans="1:38" x14ac:dyDescent="0.25">
      <c r="A351" t="s">
        <v>3</v>
      </c>
      <c r="B351">
        <v>350</v>
      </c>
      <c r="C351">
        <v>2.9089999999999998</v>
      </c>
      <c r="D351">
        <v>0.74870966859042498</v>
      </c>
      <c r="E351">
        <v>0.996</v>
      </c>
      <c r="F351">
        <v>-0.105063424015403</v>
      </c>
      <c r="G351">
        <v>0.579349294442013</v>
      </c>
      <c r="H351">
        <v>0.37505652305530601</v>
      </c>
      <c r="I351">
        <v>0.995</v>
      </c>
      <c r="J351">
        <v>-9.1946896450068705E-2</v>
      </c>
      <c r="K351">
        <v>0.56697106764154404</v>
      </c>
      <c r="L351">
        <v>0.38785339804770103</v>
      </c>
      <c r="M351">
        <v>0.95299999999999996</v>
      </c>
      <c r="N351">
        <v>-6.6394965093527505E-2</v>
      </c>
      <c r="O351">
        <v>0.56926347309638103</v>
      </c>
      <c r="P351">
        <v>0.43485026095193302</v>
      </c>
      <c r="Q351">
        <v>0.95499999999999996</v>
      </c>
      <c r="R351">
        <v>-6.5547570740047995E-2</v>
      </c>
      <c r="S351">
        <v>0.56726651068084799</v>
      </c>
      <c r="T351">
        <v>0.43477177319489302</v>
      </c>
      <c r="U351">
        <v>2.7229999999999999</v>
      </c>
      <c r="V351">
        <v>0.61709210692912997</v>
      </c>
      <c r="W351">
        <v>0.94099999999999995</v>
      </c>
      <c r="X351">
        <v>-8.1554885193616303E-4</v>
      </c>
      <c r="Y351">
        <v>0.33024323818032397</v>
      </c>
      <c r="Z351">
        <v>0.32889802021997899</v>
      </c>
      <c r="AA351">
        <v>0.94199999999999995</v>
      </c>
      <c r="AB351">
        <v>6.2078591288359297E-2</v>
      </c>
      <c r="AC351">
        <v>0.28040690367815002</v>
      </c>
      <c r="AD351">
        <v>0.38277982063157101</v>
      </c>
      <c r="AE351">
        <v>0.90100000000000002</v>
      </c>
      <c r="AF351">
        <v>-7.1858993748873196E-2</v>
      </c>
      <c r="AG351">
        <v>0.41186722192208303</v>
      </c>
      <c r="AH351">
        <v>0.28869461125288398</v>
      </c>
      <c r="AI351">
        <v>0.90200000000000002</v>
      </c>
      <c r="AJ351">
        <v>-8.46892049566281E-2</v>
      </c>
      <c r="AK351">
        <v>0.42415443473084902</v>
      </c>
      <c r="AL351">
        <v>0.27898655152988999</v>
      </c>
    </row>
    <row r="352" spans="1:38" x14ac:dyDescent="0.25">
      <c r="A352" t="s">
        <v>3</v>
      </c>
      <c r="B352">
        <v>351</v>
      </c>
      <c r="C352">
        <v>2.9620000000000002</v>
      </c>
      <c r="D352">
        <v>0.75702982022652299</v>
      </c>
      <c r="E352">
        <v>1.0029999999999999</v>
      </c>
      <c r="F352">
        <v>-0.106186948076804</v>
      </c>
      <c r="G352">
        <v>0.59372135930033498</v>
      </c>
      <c r="H352">
        <v>0.38498845561048201</v>
      </c>
      <c r="I352">
        <v>1.0029999999999999</v>
      </c>
      <c r="J352">
        <v>-9.8590220701270298E-2</v>
      </c>
      <c r="K352">
        <v>0.58541974180162804</v>
      </c>
      <c r="L352">
        <v>0.39163045983339001</v>
      </c>
      <c r="M352">
        <v>0.96499999999999997</v>
      </c>
      <c r="N352">
        <v>-6.6785194882034493E-2</v>
      </c>
      <c r="O352">
        <v>0.57805997470552495</v>
      </c>
      <c r="P352">
        <v>0.44221505208065598</v>
      </c>
      <c r="Q352">
        <v>0.96399999999999997</v>
      </c>
      <c r="R352">
        <v>-7.2739142242099403E-2</v>
      </c>
      <c r="S352">
        <v>0.586323580767798</v>
      </c>
      <c r="T352">
        <v>0.43808873408270499</v>
      </c>
      <c r="U352">
        <v>2.7549999999999999</v>
      </c>
      <c r="V352">
        <v>0.63393236451002799</v>
      </c>
      <c r="W352">
        <v>0.94599999999999995</v>
      </c>
      <c r="X352">
        <v>-8.6874709423180995E-3</v>
      </c>
      <c r="Y352">
        <v>0.35794007237141401</v>
      </c>
      <c r="Z352">
        <v>0.34318275310802998</v>
      </c>
      <c r="AA352">
        <v>0.95199999999999996</v>
      </c>
      <c r="AB352">
        <v>5.20671493645323E-2</v>
      </c>
      <c r="AC352">
        <v>0.30659066500033499</v>
      </c>
      <c r="AD352">
        <v>0.39473100312280601</v>
      </c>
      <c r="AE352">
        <v>0.91900000000000004</v>
      </c>
      <c r="AF352">
        <v>-7.3780286385433005E-2</v>
      </c>
      <c r="AG352">
        <v>0.42856082120338301</v>
      </c>
      <c r="AH352">
        <v>0.30027346400192001</v>
      </c>
      <c r="AI352">
        <v>0.91200000000000003</v>
      </c>
      <c r="AJ352">
        <v>-8.3746709316194698E-2</v>
      </c>
      <c r="AK352">
        <v>0.44033106799829902</v>
      </c>
      <c r="AL352">
        <v>0.29402049562913402</v>
      </c>
    </row>
    <row r="353" spans="1:38" x14ac:dyDescent="0.25">
      <c r="A353" t="s">
        <v>3</v>
      </c>
      <c r="B353">
        <v>352</v>
      </c>
      <c r="C353">
        <v>2.9649999999999999</v>
      </c>
      <c r="D353">
        <v>0.763011741118784</v>
      </c>
      <c r="E353">
        <v>1.0089999999999999</v>
      </c>
      <c r="F353">
        <v>-0.109515389655086</v>
      </c>
      <c r="G353">
        <v>0.60269477669188398</v>
      </c>
      <c r="H353">
        <v>0.38663636087689102</v>
      </c>
      <c r="I353">
        <v>1.0069999999999999</v>
      </c>
      <c r="J353">
        <v>-0.101149390989296</v>
      </c>
      <c r="K353">
        <v>0.59550010937137998</v>
      </c>
      <c r="L353">
        <v>0.39550011893979098</v>
      </c>
      <c r="M353">
        <v>0.96399999999999997</v>
      </c>
      <c r="N353">
        <v>-6.9598270326807293E-2</v>
      </c>
      <c r="O353">
        <v>0.59115639198194603</v>
      </c>
      <c r="P353">
        <v>0.44825109931561802</v>
      </c>
      <c r="Q353">
        <v>0.96599999999999997</v>
      </c>
      <c r="R353">
        <v>-7.1501411417587799E-2</v>
      </c>
      <c r="S353">
        <v>0.59269374537708197</v>
      </c>
      <c r="T353">
        <v>0.44602747492384998</v>
      </c>
      <c r="U353">
        <v>2.7650000000000001</v>
      </c>
      <c r="V353">
        <v>0.65181820617926101</v>
      </c>
      <c r="W353">
        <v>0.95599999999999996</v>
      </c>
      <c r="X353">
        <v>-6.6630612156310803E-3</v>
      </c>
      <c r="Y353">
        <v>0.37240767395720997</v>
      </c>
      <c r="Z353">
        <v>0.360864403742022</v>
      </c>
      <c r="AA353">
        <v>0.95499999999999996</v>
      </c>
      <c r="AB353">
        <v>3.69260357440203E-2</v>
      </c>
      <c r="AC353">
        <v>0.33498197302257599</v>
      </c>
      <c r="AD353">
        <v>0.39894067626319202</v>
      </c>
      <c r="AE353">
        <v>0.91700000000000004</v>
      </c>
      <c r="AF353">
        <v>-7.4010525439515806E-2</v>
      </c>
      <c r="AG353">
        <v>0.44971174750130499</v>
      </c>
      <c r="AH353">
        <v>0.31757200907821698</v>
      </c>
      <c r="AI353">
        <v>0.91400000000000003</v>
      </c>
      <c r="AJ353">
        <v>-8.7090705932471493E-2</v>
      </c>
      <c r="AK353">
        <v>0.464413951249944</v>
      </c>
      <c r="AL353">
        <v>0.30843862789806797</v>
      </c>
    </row>
    <row r="354" spans="1:38" x14ac:dyDescent="0.25">
      <c r="A354" t="s">
        <v>4</v>
      </c>
      <c r="B354">
        <v>353</v>
      </c>
      <c r="C354">
        <v>4.0090000000000003</v>
      </c>
      <c r="D354">
        <v>0.25470943106192601</v>
      </c>
      <c r="E354">
        <v>1.107</v>
      </c>
      <c r="F354">
        <v>0.13571169321788701</v>
      </c>
      <c r="G354">
        <v>1.542019551283E-2</v>
      </c>
      <c r="H354">
        <v>9.7057288003448802E-2</v>
      </c>
      <c r="I354">
        <v>1.0549999999999999</v>
      </c>
      <c r="J354">
        <v>0.196615370344735</v>
      </c>
      <c r="K354">
        <v>6.7855686600060104E-3</v>
      </c>
      <c r="L354">
        <v>0.12733337019833499</v>
      </c>
      <c r="M354">
        <v>1.22</v>
      </c>
      <c r="N354">
        <v>8.8078686364314804E-2</v>
      </c>
      <c r="O354">
        <v>2.5042055283137001E-2</v>
      </c>
      <c r="P354">
        <v>7.6930484964352605E-2</v>
      </c>
      <c r="Q354">
        <v>1.23</v>
      </c>
      <c r="R354">
        <v>7.8320481876851797E-2</v>
      </c>
      <c r="S354">
        <v>2.70337413712846E-2</v>
      </c>
      <c r="T354">
        <v>7.2989750201511397E-2</v>
      </c>
      <c r="U354">
        <v>3.85</v>
      </c>
      <c r="V354">
        <v>0.37572046030311301</v>
      </c>
      <c r="W354">
        <v>0.96799999999999997</v>
      </c>
      <c r="X354">
        <v>4.5172645820955003E-2</v>
      </c>
      <c r="Y354">
        <v>0.114666251068341</v>
      </c>
      <c r="Z354">
        <v>0.16244016112693199</v>
      </c>
      <c r="AA354">
        <v>1.0640000000000001</v>
      </c>
      <c r="AB354">
        <v>0.218872160308453</v>
      </c>
      <c r="AC354">
        <v>3.9323182965146697E-2</v>
      </c>
      <c r="AD354">
        <v>0.25323489310774699</v>
      </c>
      <c r="AE354">
        <v>1.0529999999999999</v>
      </c>
      <c r="AF354">
        <v>-4.5719781848431902E-2</v>
      </c>
      <c r="AG354">
        <v>0.152204663444827</v>
      </c>
      <c r="AH354">
        <v>0.10646088152441199</v>
      </c>
      <c r="AI354">
        <v>1.046</v>
      </c>
      <c r="AJ354">
        <v>-7.1326636019570802E-2</v>
      </c>
      <c r="AK354">
        <v>0.16691846539232699</v>
      </c>
      <c r="AL354">
        <v>9.5349041213310198E-2</v>
      </c>
    </row>
    <row r="355" spans="1:38" x14ac:dyDescent="0.25">
      <c r="A355" t="s">
        <v>4</v>
      </c>
      <c r="B355">
        <v>354</v>
      </c>
      <c r="C355">
        <v>2.4929999999999999</v>
      </c>
      <c r="D355">
        <v>0.17686619442798501</v>
      </c>
      <c r="E355">
        <v>0.76300000000000001</v>
      </c>
      <c r="F355">
        <v>0.13704439722529199</v>
      </c>
      <c r="G355">
        <v>2.8637402350293502E-3</v>
      </c>
      <c r="H355">
        <v>6.9239430033059393E-2</v>
      </c>
      <c r="I355">
        <v>0.84399999999999997</v>
      </c>
      <c r="J355">
        <v>0.117068762218749</v>
      </c>
      <c r="K355">
        <v>5.8350484518124397E-3</v>
      </c>
      <c r="L355">
        <v>6.2414374217150202E-2</v>
      </c>
      <c r="M355">
        <v>0.9</v>
      </c>
      <c r="N355">
        <v>8.0228568516933593E-2</v>
      </c>
      <c r="O355">
        <v>1.01022420082039E-2</v>
      </c>
      <c r="P355">
        <v>4.7166820858565099E-2</v>
      </c>
      <c r="Q355">
        <v>0.90600000000000003</v>
      </c>
      <c r="R355">
        <v>7.5705826160844897E-2</v>
      </c>
      <c r="S355">
        <v>1.06329429720214E-2</v>
      </c>
      <c r="T355">
        <v>4.5370960387843703E-2</v>
      </c>
      <c r="U355">
        <v>3.16</v>
      </c>
      <c r="V355">
        <v>0.29838658012729902</v>
      </c>
      <c r="W355">
        <v>0.82599999999999996</v>
      </c>
      <c r="X355">
        <v>0.12422695018563</v>
      </c>
      <c r="Y355">
        <v>4.2045305988662102E-2</v>
      </c>
      <c r="Z355">
        <v>0.15233618817951899</v>
      </c>
      <c r="AA355">
        <v>0.93600000000000005</v>
      </c>
      <c r="AB355">
        <v>0.130825269611901</v>
      </c>
      <c r="AC355">
        <v>3.9401542283165301E-2</v>
      </c>
      <c r="AD355">
        <v>0.14954556720904899</v>
      </c>
      <c r="AE355">
        <v>0.94299999999999995</v>
      </c>
      <c r="AF355">
        <v>8.8257353089439099E-3</v>
      </c>
      <c r="AG355">
        <v>7.8198008107653996E-2</v>
      </c>
      <c r="AH355">
        <v>8.5445735736809594E-2</v>
      </c>
      <c r="AI355">
        <v>0.93899999999999995</v>
      </c>
      <c r="AJ355">
        <v>-9.5134365953238494E-3</v>
      </c>
      <c r="AK355">
        <v>8.6295879339585504E-2</v>
      </c>
      <c r="AL355">
        <v>7.8448581673096596E-2</v>
      </c>
    </row>
    <row r="356" spans="1:38" x14ac:dyDescent="0.25">
      <c r="A356" t="s">
        <v>4</v>
      </c>
      <c r="B356">
        <v>355</v>
      </c>
      <c r="C356">
        <v>2.2949999999999999</v>
      </c>
      <c r="D356">
        <v>0.14514164891304299</v>
      </c>
      <c r="E356">
        <v>0.68</v>
      </c>
      <c r="F356">
        <v>0.11724075220982</v>
      </c>
      <c r="G356">
        <v>2.05730622335256E-3</v>
      </c>
      <c r="H356">
        <v>5.3896700713679399E-2</v>
      </c>
      <c r="I356">
        <v>0.78200000000000003</v>
      </c>
      <c r="J356">
        <v>8.1238048456558701E-2</v>
      </c>
      <c r="K356">
        <v>5.7885432944340598E-3</v>
      </c>
      <c r="L356">
        <v>3.9736577483904599E-2</v>
      </c>
      <c r="M356">
        <v>0.8</v>
      </c>
      <c r="N356">
        <v>5.5176103341547697E-2</v>
      </c>
      <c r="O356">
        <v>9.2581390476672298E-3</v>
      </c>
      <c r="P356">
        <v>3.2157596976941399E-2</v>
      </c>
      <c r="Q356">
        <v>0.80500000000000005</v>
      </c>
      <c r="R356">
        <v>5.2596234660755303E-2</v>
      </c>
      <c r="S356">
        <v>9.5604821708680492E-3</v>
      </c>
      <c r="T356">
        <v>3.1273160801219099E-2</v>
      </c>
      <c r="U356">
        <v>3.0840000000000001</v>
      </c>
      <c r="V356">
        <v>0.23980644895852599</v>
      </c>
      <c r="W356">
        <v>0.76200000000000001</v>
      </c>
      <c r="X356">
        <v>0.17590326829619701</v>
      </c>
      <c r="Y356">
        <v>8.8393799210368506E-3</v>
      </c>
      <c r="Z356">
        <v>0.13190937757600801</v>
      </c>
      <c r="AA356">
        <v>0.88800000000000001</v>
      </c>
      <c r="AB356">
        <v>6.1330342022687598E-2</v>
      </c>
      <c r="AC356">
        <v>3.82995945016541E-2</v>
      </c>
      <c r="AD356">
        <v>8.1355185390610998E-2</v>
      </c>
      <c r="AE356">
        <v>0.90500000000000003</v>
      </c>
      <c r="AF356">
        <v>2.7381469265253498E-2</v>
      </c>
      <c r="AG356">
        <v>4.5430926622904801E-2</v>
      </c>
      <c r="AH356">
        <v>6.3959547117104595E-2</v>
      </c>
      <c r="AI356">
        <v>0.90300000000000002</v>
      </c>
      <c r="AJ356">
        <v>1.7105632827805899E-2</v>
      </c>
      <c r="AK356">
        <v>4.9045512718909799E-2</v>
      </c>
      <c r="AL356">
        <v>6.0670737483000697E-2</v>
      </c>
    </row>
    <row r="357" spans="1:38" x14ac:dyDescent="0.25">
      <c r="A357" t="s">
        <v>4</v>
      </c>
      <c r="B357">
        <v>356</v>
      </c>
      <c r="C357">
        <v>2.3540000000000001</v>
      </c>
      <c r="D357">
        <v>0.14035121563166</v>
      </c>
      <c r="E357">
        <v>0.68200000000000005</v>
      </c>
      <c r="F357">
        <v>0.116201393070316</v>
      </c>
      <c r="G357">
        <v>1.65543772695857E-3</v>
      </c>
      <c r="H357">
        <v>5.09071197393259E-2</v>
      </c>
      <c r="I357">
        <v>0.80700000000000005</v>
      </c>
      <c r="J357">
        <v>8.2894178728864801E-2</v>
      </c>
      <c r="K357">
        <v>4.6099617045017001E-3</v>
      </c>
      <c r="L357">
        <v>3.7021151432131798E-2</v>
      </c>
      <c r="M357">
        <v>0.82399999999999995</v>
      </c>
      <c r="N357">
        <v>5.9187022365218403E-2</v>
      </c>
      <c r="O357">
        <v>7.5759920370074302E-3</v>
      </c>
      <c r="P357">
        <v>3.0754081889265799E-2</v>
      </c>
      <c r="Q357">
        <v>0.83</v>
      </c>
      <c r="R357">
        <v>5.6915250076718098E-2</v>
      </c>
      <c r="S357">
        <v>7.8052329464213801E-3</v>
      </c>
      <c r="T357">
        <v>2.99624487426986E-2</v>
      </c>
      <c r="U357">
        <v>3.0870000000000002</v>
      </c>
      <c r="V357">
        <v>0.235129594152449</v>
      </c>
      <c r="W357">
        <v>0.76400000000000001</v>
      </c>
      <c r="X357">
        <v>0.16222415769423501</v>
      </c>
      <c r="Y357">
        <v>1.1644839937213399E-2</v>
      </c>
      <c r="Z357">
        <v>0.12669136907863299</v>
      </c>
      <c r="AA357">
        <v>0.90100000000000002</v>
      </c>
      <c r="AB357">
        <v>6.14063998379894E-2</v>
      </c>
      <c r="AC357">
        <v>3.5935068662509999E-2</v>
      </c>
      <c r="AD357">
        <v>7.7749315410107503E-2</v>
      </c>
      <c r="AE357">
        <v>0.90700000000000003</v>
      </c>
      <c r="AF357">
        <v>2.0730239004760499E-2</v>
      </c>
      <c r="AG357">
        <v>4.5551265931295701E-2</v>
      </c>
      <c r="AH357">
        <v>5.9296409069372898E-2</v>
      </c>
      <c r="AI357">
        <v>0.9</v>
      </c>
      <c r="AJ357">
        <v>9.6205373765860004E-3</v>
      </c>
      <c r="AK357">
        <v>5.0132977561952202E-2</v>
      </c>
      <c r="AL357">
        <v>5.6593672106307301E-2</v>
      </c>
    </row>
    <row r="358" spans="1:38" x14ac:dyDescent="0.25">
      <c r="A358" t="s">
        <v>4</v>
      </c>
      <c r="B358">
        <v>357</v>
      </c>
      <c r="C358">
        <v>2.2669999999999999</v>
      </c>
      <c r="D358">
        <v>0.130110194070824</v>
      </c>
      <c r="E358">
        <v>0.65200000000000002</v>
      </c>
      <c r="F358">
        <v>0.11419018509803799</v>
      </c>
      <c r="G358">
        <v>8.44300710439673E-4</v>
      </c>
      <c r="H358">
        <v>4.5779237297183799E-2</v>
      </c>
      <c r="I358">
        <v>0.79400000000000004</v>
      </c>
      <c r="J358">
        <v>7.5601924642242593E-2</v>
      </c>
      <c r="K358">
        <v>4.10618358995997E-3</v>
      </c>
      <c r="L358">
        <v>3.1763923250505997E-2</v>
      </c>
      <c r="M358">
        <v>0.80500000000000005</v>
      </c>
      <c r="N358">
        <v>5.9262097475681397E-2</v>
      </c>
      <c r="O358">
        <v>5.8740645348270802E-3</v>
      </c>
      <c r="P358">
        <v>2.7465529517414398E-2</v>
      </c>
      <c r="Q358">
        <v>0.80900000000000005</v>
      </c>
      <c r="R358">
        <v>5.7765793006045701E-2</v>
      </c>
      <c r="S358">
        <v>5.9947234682176101E-3</v>
      </c>
      <c r="T358">
        <v>2.6937329560292999E-2</v>
      </c>
      <c r="U358">
        <v>3.1190000000000002</v>
      </c>
      <c r="V358">
        <v>0.22924339243087299</v>
      </c>
      <c r="W358">
        <v>0.77300000000000002</v>
      </c>
      <c r="X358">
        <v>0.16825734785249499</v>
      </c>
      <c r="Y358">
        <v>8.9774566311073192E-3</v>
      </c>
      <c r="Z358">
        <v>0.123204245435535</v>
      </c>
      <c r="AA358">
        <v>0.91700000000000004</v>
      </c>
      <c r="AB358">
        <v>5.8255490890784703E-2</v>
      </c>
      <c r="AC358">
        <v>3.4326327917310502E-2</v>
      </c>
      <c r="AD358">
        <v>7.2657875547136999E-2</v>
      </c>
      <c r="AE358">
        <v>0.92600000000000005</v>
      </c>
      <c r="AF358">
        <v>2.5686795074441601E-2</v>
      </c>
      <c r="AG358">
        <v>4.09619507225501E-2</v>
      </c>
      <c r="AH358">
        <v>5.7337481180358703E-2</v>
      </c>
      <c r="AI358">
        <v>0.92</v>
      </c>
      <c r="AJ358">
        <v>1.67648691512358E-2</v>
      </c>
      <c r="AK358">
        <v>4.4424625512221899E-2</v>
      </c>
      <c r="AL358">
        <v>5.5226582720764299E-2</v>
      </c>
    </row>
    <row r="359" spans="1:38" x14ac:dyDescent="0.25">
      <c r="A359" t="s">
        <v>4</v>
      </c>
      <c r="B359">
        <v>358</v>
      </c>
      <c r="C359">
        <v>2.2519999999999998</v>
      </c>
      <c r="D359">
        <v>0.121956142911439</v>
      </c>
      <c r="E359">
        <v>0.63600000000000001</v>
      </c>
      <c r="F359">
        <v>0.110385515321971</v>
      </c>
      <c r="G359">
        <v>5.7273406964772398E-4</v>
      </c>
      <c r="H359">
        <v>4.18005031279279E-2</v>
      </c>
      <c r="I359">
        <v>0.78600000000000003</v>
      </c>
      <c r="J359">
        <v>6.6877905345846603E-2</v>
      </c>
      <c r="K359">
        <v>3.9928368199031901E-3</v>
      </c>
      <c r="L359">
        <v>2.7057397163987001E-2</v>
      </c>
      <c r="M359">
        <v>0.79300000000000004</v>
      </c>
      <c r="N359">
        <v>5.5162875915955902E-2</v>
      </c>
      <c r="O359">
        <v>5.2557354672667098E-3</v>
      </c>
      <c r="P359">
        <v>2.42785411656842E-2</v>
      </c>
      <c r="Q359">
        <v>0.79300000000000004</v>
      </c>
      <c r="R359">
        <v>5.3939200367848703E-2</v>
      </c>
      <c r="S359">
        <v>5.3819988870701602E-3</v>
      </c>
      <c r="T359">
        <v>2.3973294152159898E-2</v>
      </c>
      <c r="U359">
        <v>3.2309999999999999</v>
      </c>
      <c r="V359">
        <v>0.21878949097086001</v>
      </c>
      <c r="W359">
        <v>0.76400000000000001</v>
      </c>
      <c r="X359">
        <v>0.18358478172124901</v>
      </c>
      <c r="Y359">
        <v>3.8823092535506202E-3</v>
      </c>
      <c r="Z359">
        <v>0.117643986144229</v>
      </c>
      <c r="AA359">
        <v>0.94599999999999995</v>
      </c>
      <c r="AB359">
        <v>4.4784761757991502E-2</v>
      </c>
      <c r="AC359">
        <v>3.3541072355964201E-2</v>
      </c>
      <c r="AD359">
        <v>6.1201683769932097E-2</v>
      </c>
      <c r="AE359">
        <v>0.95</v>
      </c>
      <c r="AF359">
        <v>2.81129343962402E-2</v>
      </c>
      <c r="AG359">
        <v>3.62304700249233E-2</v>
      </c>
      <c r="AH359">
        <v>5.31894475975207E-2</v>
      </c>
      <c r="AI359">
        <v>0.94399999999999995</v>
      </c>
      <c r="AJ359">
        <v>2.25441118236606E-2</v>
      </c>
      <c r="AK359">
        <v>3.8223242271534397E-2</v>
      </c>
      <c r="AL359">
        <v>5.1923495312768402E-2</v>
      </c>
    </row>
    <row r="360" spans="1:38" x14ac:dyDescent="0.25">
      <c r="A360" t="s">
        <v>4</v>
      </c>
      <c r="B360">
        <v>359</v>
      </c>
      <c r="C360">
        <v>2.2730000000000001</v>
      </c>
      <c r="D360">
        <v>0.119450111579019</v>
      </c>
      <c r="E360">
        <v>0.63400000000000001</v>
      </c>
      <c r="F360">
        <v>0.109847655070961</v>
      </c>
      <c r="G360">
        <v>4.5306931679861399E-4</v>
      </c>
      <c r="H360">
        <v>4.0463070345366503E-2</v>
      </c>
      <c r="I360">
        <v>0.79900000000000004</v>
      </c>
      <c r="J360">
        <v>6.4031380054760598E-2</v>
      </c>
      <c r="K360">
        <v>3.9187703079608697E-3</v>
      </c>
      <c r="L360">
        <v>2.5307195920084201E-2</v>
      </c>
      <c r="M360">
        <v>0.80100000000000005</v>
      </c>
      <c r="N360">
        <v>5.4115851632059599E-2</v>
      </c>
      <c r="O360">
        <v>5.0090943205215203E-3</v>
      </c>
      <c r="P360">
        <v>2.3180642489371898E-2</v>
      </c>
      <c r="Q360">
        <v>0.80100000000000005</v>
      </c>
      <c r="R360">
        <v>5.3141369477384702E-2</v>
      </c>
      <c r="S360">
        <v>5.1116591880909796E-3</v>
      </c>
      <c r="T360">
        <v>2.29539574474046E-2</v>
      </c>
      <c r="U360">
        <v>3.3439999999999999</v>
      </c>
      <c r="V360">
        <v>0.215783359193953</v>
      </c>
      <c r="W360">
        <v>0.77</v>
      </c>
      <c r="X360">
        <v>0.18708093185802499</v>
      </c>
      <c r="Y360">
        <v>2.92059659161112E-3</v>
      </c>
      <c r="Z360">
        <v>0.115145754681535</v>
      </c>
      <c r="AA360">
        <v>0.98699999999999999</v>
      </c>
      <c r="AB360">
        <v>4.0363377580502E-2</v>
      </c>
      <c r="AC360">
        <v>3.2688974258615701E-2</v>
      </c>
      <c r="AD360">
        <v>5.6678148412288201E-2</v>
      </c>
      <c r="AE360">
        <v>0.97899999999999998</v>
      </c>
      <c r="AF360">
        <v>2.7602841313995201E-2</v>
      </c>
      <c r="AG360">
        <v>3.4828024625052002E-2</v>
      </c>
      <c r="AH360">
        <v>5.1016835977122602E-2</v>
      </c>
      <c r="AI360">
        <v>0.97299999999999998</v>
      </c>
      <c r="AJ360">
        <v>2.2697601211387201E-2</v>
      </c>
      <c r="AK360">
        <v>3.6524909098549198E-2</v>
      </c>
      <c r="AL360">
        <v>4.9924479631496203E-2</v>
      </c>
    </row>
    <row r="361" spans="1:38" x14ac:dyDescent="0.25">
      <c r="A361" t="s">
        <v>4</v>
      </c>
      <c r="B361">
        <v>360</v>
      </c>
      <c r="C361">
        <v>2.2679999999999998</v>
      </c>
      <c r="D361">
        <v>0.117904319859399</v>
      </c>
      <c r="E361">
        <v>0.63100000000000001</v>
      </c>
      <c r="F361">
        <v>0.109933581306787</v>
      </c>
      <c r="G361">
        <v>3.4683761259789902E-4</v>
      </c>
      <c r="H361">
        <v>3.9592953982712301E-2</v>
      </c>
      <c r="I361">
        <v>0.80400000000000005</v>
      </c>
      <c r="J361">
        <v>6.2795030214302106E-2</v>
      </c>
      <c r="K361">
        <v>3.8440693656386698E-3</v>
      </c>
      <c r="L361">
        <v>2.4471352666224098E-2</v>
      </c>
      <c r="M361">
        <v>0.80500000000000005</v>
      </c>
      <c r="N361">
        <v>5.4531495480162603E-2</v>
      </c>
      <c r="O361">
        <v>4.7020981304132098E-3</v>
      </c>
      <c r="P361">
        <v>2.2663938812445401E-2</v>
      </c>
      <c r="Q361">
        <v>0.80600000000000005</v>
      </c>
      <c r="R361">
        <v>5.3643679924322597E-2</v>
      </c>
      <c r="S361">
        <v>4.7790164428395199E-3</v>
      </c>
      <c r="T361">
        <v>2.24214504800078E-2</v>
      </c>
      <c r="U361">
        <v>3.4359999999999999</v>
      </c>
      <c r="V361">
        <v>0.216096645385636</v>
      </c>
      <c r="W361">
        <v>0.78800000000000003</v>
      </c>
      <c r="X361">
        <v>0.18779324337322501</v>
      </c>
      <c r="Y361">
        <v>2.9555633724727901E-3</v>
      </c>
      <c r="Z361">
        <v>0.11464267320180301</v>
      </c>
      <c r="AA361">
        <v>1.0169999999999999</v>
      </c>
      <c r="AB361">
        <v>4.0185044199631703E-2</v>
      </c>
      <c r="AC361">
        <v>3.2071481022825102E-2</v>
      </c>
      <c r="AD361">
        <v>5.5544365269659099E-2</v>
      </c>
      <c r="AE361">
        <v>1.01</v>
      </c>
      <c r="AF361">
        <v>2.8330973871238799E-2</v>
      </c>
      <c r="AG361">
        <v>3.3991504344932102E-2</v>
      </c>
      <c r="AH361">
        <v>5.0326141408053499E-2</v>
      </c>
      <c r="AI361">
        <v>1.004</v>
      </c>
      <c r="AJ361">
        <v>2.33687957121257E-2</v>
      </c>
      <c r="AK361">
        <v>3.5601975209321797E-2</v>
      </c>
      <c r="AL361">
        <v>4.9151080450455797E-2</v>
      </c>
    </row>
    <row r="362" spans="1:38" x14ac:dyDescent="0.25">
      <c r="A362" t="s">
        <v>4</v>
      </c>
      <c r="B362">
        <v>361</v>
      </c>
      <c r="C362">
        <v>2.246</v>
      </c>
      <c r="D362">
        <v>0.115684578914101</v>
      </c>
      <c r="E362">
        <v>0.623</v>
      </c>
      <c r="F362">
        <v>0.10986707841292299</v>
      </c>
      <c r="G362">
        <v>2.2905536232948099E-4</v>
      </c>
      <c r="H362">
        <v>3.8543634506203503E-2</v>
      </c>
      <c r="I362">
        <v>0.8</v>
      </c>
      <c r="J362">
        <v>6.0563671999903798E-2</v>
      </c>
      <c r="K362">
        <v>3.8068664068882799E-3</v>
      </c>
      <c r="L362">
        <v>2.3384748887351502E-2</v>
      </c>
      <c r="M362">
        <v>0.80200000000000005</v>
      </c>
      <c r="N362">
        <v>5.38934463336855E-2</v>
      </c>
      <c r="O362">
        <v>4.4881805096915299E-3</v>
      </c>
      <c r="P362">
        <v>2.19347758028249E-2</v>
      </c>
      <c r="Q362">
        <v>0.80200000000000005</v>
      </c>
      <c r="R362">
        <v>5.3219396463689797E-2</v>
      </c>
      <c r="S362">
        <v>4.5423925785671301E-3</v>
      </c>
      <c r="T362">
        <v>2.1754148385850901E-2</v>
      </c>
      <c r="U362">
        <v>3.492</v>
      </c>
      <c r="V362">
        <v>0.21533329687427999</v>
      </c>
      <c r="W362">
        <v>0.78500000000000003</v>
      </c>
      <c r="X362">
        <v>0.195240107836818</v>
      </c>
      <c r="Y362">
        <v>1.7383222399309701E-3</v>
      </c>
      <c r="Z362">
        <v>0.1139415990444</v>
      </c>
      <c r="AA362">
        <v>1.0349999999999999</v>
      </c>
      <c r="AB362">
        <v>3.7689637987442397E-2</v>
      </c>
      <c r="AC362">
        <v>3.1776732946173503E-2</v>
      </c>
      <c r="AD362">
        <v>5.3413402698340599E-2</v>
      </c>
      <c r="AE362">
        <v>1.0289999999999999</v>
      </c>
      <c r="AF362">
        <v>2.8482263195785801E-2</v>
      </c>
      <c r="AG362">
        <v>3.3283650801180197E-2</v>
      </c>
      <c r="AH362">
        <v>4.9477595530824203E-2</v>
      </c>
      <c r="AI362">
        <v>1.026</v>
      </c>
      <c r="AJ362">
        <v>2.4821665170489001E-2</v>
      </c>
      <c r="AK362">
        <v>3.4411309535287302E-2</v>
      </c>
      <c r="AL362">
        <v>4.8569342883230601E-2</v>
      </c>
    </row>
    <row r="363" spans="1:38" x14ac:dyDescent="0.25">
      <c r="A363" t="s">
        <v>23</v>
      </c>
      <c r="B363">
        <v>362</v>
      </c>
      <c r="C363">
        <v>2.6520000000000001</v>
      </c>
      <c r="D363">
        <v>0.32175052877225901</v>
      </c>
      <c r="E363">
        <v>0.89900000000000002</v>
      </c>
      <c r="F363">
        <v>5.9153027927173203E-2</v>
      </c>
      <c r="G363">
        <v>6.6530780334056502E-2</v>
      </c>
      <c r="H363">
        <v>0.118324601216859</v>
      </c>
      <c r="I363">
        <v>0.83499999999999996</v>
      </c>
      <c r="J363">
        <v>0.21431862481583899</v>
      </c>
      <c r="K363">
        <v>1.9733132821516002E-2</v>
      </c>
      <c r="L363">
        <v>0.21070168305520801</v>
      </c>
      <c r="M363">
        <v>0.89700000000000002</v>
      </c>
      <c r="N363">
        <v>1.72609127425595E-2</v>
      </c>
      <c r="O363">
        <v>8.4103858977369494E-2</v>
      </c>
      <c r="P363">
        <v>9.9307666621971297E-2</v>
      </c>
      <c r="Q363">
        <v>0.90400000000000003</v>
      </c>
      <c r="R363">
        <v>1.1333960124926001E-2</v>
      </c>
      <c r="S363">
        <v>8.6155246744605896E-2</v>
      </c>
      <c r="T363">
        <v>9.6089905650480797E-2</v>
      </c>
      <c r="U363">
        <v>2.9489999999999998</v>
      </c>
      <c r="V363">
        <v>0.40607072720991899</v>
      </c>
      <c r="W363">
        <v>0.91400000000000003</v>
      </c>
      <c r="X363">
        <v>4.6034338145230801E-2</v>
      </c>
      <c r="Y363">
        <v>0.122607815009681</v>
      </c>
      <c r="Z363">
        <v>0.173731728904127</v>
      </c>
      <c r="AA363">
        <v>0.89100000000000001</v>
      </c>
      <c r="AB363">
        <v>0.19369206785413101</v>
      </c>
      <c r="AC363">
        <v>6.5817386222133401E-2</v>
      </c>
      <c r="AD363">
        <v>0.29053838360641798</v>
      </c>
      <c r="AE363">
        <v>0.93600000000000005</v>
      </c>
      <c r="AF363">
        <v>-1.86568784887935E-2</v>
      </c>
      <c r="AG363">
        <v>0.15703832057174899</v>
      </c>
      <c r="AH363">
        <v>0.13648570303291499</v>
      </c>
      <c r="AI363">
        <v>0.93799999999999994</v>
      </c>
      <c r="AJ363">
        <v>-4.1206590919553199E-2</v>
      </c>
      <c r="AK363">
        <v>0.17179148392739299</v>
      </c>
      <c r="AL363">
        <v>0.126187665032331</v>
      </c>
    </row>
    <row r="364" spans="1:38" x14ac:dyDescent="0.25">
      <c r="A364" t="s">
        <v>3</v>
      </c>
      <c r="B364">
        <v>363</v>
      </c>
      <c r="C364">
        <v>2.5190000000000001</v>
      </c>
      <c r="D364">
        <v>0.485639028195125</v>
      </c>
      <c r="E364">
        <v>0.876</v>
      </c>
      <c r="F364">
        <v>-1.0223241741266801E-2</v>
      </c>
      <c r="G364">
        <v>0.21893513945186899</v>
      </c>
      <c r="H364">
        <v>0.20513990869012999</v>
      </c>
      <c r="I364">
        <v>0.85899999999999999</v>
      </c>
      <c r="J364">
        <v>6.0643142797107898E-2</v>
      </c>
      <c r="K364">
        <v>0.18034145299858001</v>
      </c>
      <c r="L364">
        <v>0.264239496436104</v>
      </c>
      <c r="M364">
        <v>0.85499999999999998</v>
      </c>
      <c r="N364">
        <v>-1.22759697961233E-2</v>
      </c>
      <c r="O364">
        <v>0.22597930422445101</v>
      </c>
      <c r="P364">
        <v>0.20908261709795201</v>
      </c>
      <c r="Q364">
        <v>0.85599999999999998</v>
      </c>
      <c r="R364">
        <v>-1.40198318419524E-2</v>
      </c>
      <c r="S364">
        <v>0.22669938223651301</v>
      </c>
      <c r="T364">
        <v>0.20743087966540399</v>
      </c>
      <c r="U364">
        <v>2.8319999999999999</v>
      </c>
      <c r="V364">
        <v>0.43197875980258399</v>
      </c>
      <c r="W364">
        <v>0.91400000000000003</v>
      </c>
      <c r="X364">
        <v>4.66072710670343E-2</v>
      </c>
      <c r="Y364">
        <v>0.138208385990616</v>
      </c>
      <c r="Z364">
        <v>0.192941338093329</v>
      </c>
      <c r="AA364">
        <v>0.89900000000000002</v>
      </c>
      <c r="AB364">
        <v>0.19272716132826101</v>
      </c>
      <c r="AC364">
        <v>7.4384633213367204E-2</v>
      </c>
      <c r="AD364">
        <v>0.305907279340489</v>
      </c>
      <c r="AE364">
        <v>0.92600000000000005</v>
      </c>
      <c r="AF364">
        <v>-1.81474133155358E-2</v>
      </c>
      <c r="AG364">
        <v>0.17514197865922601</v>
      </c>
      <c r="AH364">
        <v>0.15391177088170299</v>
      </c>
      <c r="AI364">
        <v>0.92900000000000005</v>
      </c>
      <c r="AJ364">
        <v>-3.7501375290878901E-2</v>
      </c>
      <c r="AK364">
        <v>0.188465061427424</v>
      </c>
      <c r="AL364">
        <v>0.144449144077333</v>
      </c>
    </row>
    <row r="365" spans="1:38" x14ac:dyDescent="0.25">
      <c r="A365" t="s">
        <v>3</v>
      </c>
      <c r="B365">
        <v>364</v>
      </c>
      <c r="C365">
        <v>2.6749999999999998</v>
      </c>
      <c r="D365">
        <v>0.60926491613800704</v>
      </c>
      <c r="E365">
        <v>0.93</v>
      </c>
      <c r="F365">
        <v>-5.4513199249814903E-2</v>
      </c>
      <c r="G365">
        <v>0.369075854910005</v>
      </c>
      <c r="H365">
        <v>0.27979258782183403</v>
      </c>
      <c r="I365">
        <v>0.92100000000000004</v>
      </c>
      <c r="J365">
        <v>-2.0264107111201701E-2</v>
      </c>
      <c r="K365">
        <v>0.34522869946307899</v>
      </c>
      <c r="L365">
        <v>0.31167734052274199</v>
      </c>
      <c r="M365">
        <v>0.89400000000000002</v>
      </c>
      <c r="N365">
        <v>-3.3267123492301501E-2</v>
      </c>
      <c r="O365">
        <v>0.36711327170478097</v>
      </c>
      <c r="P365">
        <v>0.31072853205908901</v>
      </c>
      <c r="Q365">
        <v>0.89500000000000002</v>
      </c>
      <c r="R365">
        <v>-3.78952025636759E-2</v>
      </c>
      <c r="S365">
        <v>0.37019412105509097</v>
      </c>
      <c r="T365">
        <v>0.30607658276925098</v>
      </c>
      <c r="U365">
        <v>2.7269999999999999</v>
      </c>
      <c r="V365">
        <v>0.48095458495668603</v>
      </c>
      <c r="W365">
        <v>0.92100000000000004</v>
      </c>
      <c r="X365">
        <v>4.0012262913380399E-2</v>
      </c>
      <c r="Y365">
        <v>0.17584129877039201</v>
      </c>
      <c r="Z365">
        <v>0.227672819592357</v>
      </c>
      <c r="AA365">
        <v>0.91100000000000003</v>
      </c>
      <c r="AB365">
        <v>0.16538136001166601</v>
      </c>
      <c r="AC365">
        <v>0.111880605011545</v>
      </c>
      <c r="AD365">
        <v>0.32967565450325098</v>
      </c>
      <c r="AE365">
        <v>0.92</v>
      </c>
      <c r="AF365">
        <v>-2.8064533435529102E-2</v>
      </c>
      <c r="AG365">
        <v>0.22200526286080199</v>
      </c>
      <c r="AH365">
        <v>0.18542496655330401</v>
      </c>
      <c r="AI365">
        <v>0.90900000000000003</v>
      </c>
      <c r="AJ365">
        <v>-3.8643458167046701E-2</v>
      </c>
      <c r="AK365">
        <v>0.23339101195165399</v>
      </c>
      <c r="AL365">
        <v>0.18238477576842299</v>
      </c>
    </row>
    <row r="366" spans="1:38" x14ac:dyDescent="0.25">
      <c r="A366" t="s">
        <v>3</v>
      </c>
      <c r="B366">
        <v>365</v>
      </c>
      <c r="C366">
        <v>2.7829999999999999</v>
      </c>
      <c r="D366">
        <v>0.67245900422480998</v>
      </c>
      <c r="E366">
        <v>0.96</v>
      </c>
      <c r="F366">
        <v>-7.7098885196796099E-2</v>
      </c>
      <c r="G366">
        <v>0.45935357711950697</v>
      </c>
      <c r="H366">
        <v>0.32214528537118597</v>
      </c>
      <c r="I366">
        <v>0.95399999999999996</v>
      </c>
      <c r="J366">
        <v>-5.4974593054139299E-2</v>
      </c>
      <c r="K366">
        <v>0.44171047788956702</v>
      </c>
      <c r="L366">
        <v>0.34330529492468598</v>
      </c>
      <c r="M366">
        <v>0.92600000000000005</v>
      </c>
      <c r="N366">
        <v>-4.8801814825130199E-2</v>
      </c>
      <c r="O366">
        <v>0.45246896453824997</v>
      </c>
      <c r="P366">
        <v>0.36269909303379</v>
      </c>
      <c r="Q366">
        <v>0.92600000000000005</v>
      </c>
      <c r="R366">
        <v>-5.2440066977065401E-2</v>
      </c>
      <c r="S366">
        <v>0.45681785762886401</v>
      </c>
      <c r="T366">
        <v>0.36026467801367001</v>
      </c>
      <c r="U366">
        <v>2.7389999999999999</v>
      </c>
      <c r="V366">
        <v>0.52792642077359897</v>
      </c>
      <c r="W366">
        <v>0.94</v>
      </c>
      <c r="X366">
        <v>3.3088519216450403E-2</v>
      </c>
      <c r="Y366">
        <v>0.21717043187548801</v>
      </c>
      <c r="Z366">
        <v>0.263748245903203</v>
      </c>
      <c r="AA366">
        <v>0.92200000000000004</v>
      </c>
      <c r="AB366">
        <v>0.131682662248643</v>
      </c>
      <c r="AC366">
        <v>0.16173266373292799</v>
      </c>
      <c r="AD366">
        <v>0.350914864846046</v>
      </c>
      <c r="AE366">
        <v>0.91600000000000004</v>
      </c>
      <c r="AF366">
        <v>-3.3484002261035303E-2</v>
      </c>
      <c r="AG366">
        <v>0.27183839427086198</v>
      </c>
      <c r="AH366">
        <v>0.22365879130522101</v>
      </c>
      <c r="AI366">
        <v>0.90900000000000003</v>
      </c>
      <c r="AJ366">
        <v>-4.4901809517496498E-2</v>
      </c>
      <c r="AK366">
        <v>0.28457366202991802</v>
      </c>
      <c r="AL366">
        <v>0.21934084706498</v>
      </c>
    </row>
    <row r="367" spans="1:38" x14ac:dyDescent="0.25">
      <c r="A367" t="s">
        <v>3</v>
      </c>
      <c r="B367">
        <v>366</v>
      </c>
      <c r="C367">
        <v>2.8980000000000001</v>
      </c>
      <c r="D367">
        <v>0.708923424096497</v>
      </c>
      <c r="E367">
        <v>0.98499999999999999</v>
      </c>
      <c r="F367">
        <v>-8.9559191577177399E-2</v>
      </c>
      <c r="G367">
        <v>0.51387846624761402</v>
      </c>
      <c r="H367">
        <v>0.34776253623444398</v>
      </c>
      <c r="I367">
        <v>0.98299999999999998</v>
      </c>
      <c r="J367">
        <v>-7.4955242930635296E-2</v>
      </c>
      <c r="K367">
        <v>0.50275996706836701</v>
      </c>
      <c r="L367">
        <v>0.36311875510238301</v>
      </c>
      <c r="M367">
        <v>0.95</v>
      </c>
      <c r="N367">
        <v>-5.62430397261083E-2</v>
      </c>
      <c r="O367">
        <v>0.50407609516127305</v>
      </c>
      <c r="P367">
        <v>0.39612909559541598</v>
      </c>
      <c r="Q367">
        <v>0.95</v>
      </c>
      <c r="R367">
        <v>-5.9798439905073102E-2</v>
      </c>
      <c r="S367">
        <v>0.50912613024303</v>
      </c>
      <c r="T367">
        <v>0.394183858456786</v>
      </c>
      <c r="U367">
        <v>2.7269999999999999</v>
      </c>
      <c r="V367">
        <v>0.56665416205543795</v>
      </c>
      <c r="W367">
        <v>0.94</v>
      </c>
      <c r="X367">
        <v>2.29514589356845E-2</v>
      </c>
      <c r="Y367">
        <v>0.26033584941642102</v>
      </c>
      <c r="Z367">
        <v>0.295080161820861</v>
      </c>
      <c r="AA367">
        <v>0.93700000000000006</v>
      </c>
      <c r="AB367">
        <v>9.9417260497828494E-2</v>
      </c>
      <c r="AC367">
        <v>0.209304027963822</v>
      </c>
      <c r="AD367">
        <v>0.360581249161326</v>
      </c>
      <c r="AE367">
        <v>0.91600000000000004</v>
      </c>
      <c r="AF367">
        <v>-4.3822770906288402E-2</v>
      </c>
      <c r="AG367">
        <v>0.32092249412425899</v>
      </c>
      <c r="AH367">
        <v>0.25309279634585902</v>
      </c>
      <c r="AI367">
        <v>0.91700000000000004</v>
      </c>
      <c r="AJ367">
        <v>-5.4100539900235403E-2</v>
      </c>
      <c r="AK367">
        <v>0.33065379048431698</v>
      </c>
      <c r="AL367">
        <v>0.24676887409996601</v>
      </c>
    </row>
    <row r="368" spans="1:38" x14ac:dyDescent="0.25">
      <c r="A368" t="s">
        <v>3</v>
      </c>
      <c r="B368">
        <v>367</v>
      </c>
      <c r="C368">
        <v>2.9239999999999999</v>
      </c>
      <c r="D368">
        <v>0.72979360593777498</v>
      </c>
      <c r="E368">
        <v>0.997</v>
      </c>
      <c r="F368">
        <v>-9.7175454812179901E-2</v>
      </c>
      <c r="G368">
        <v>0.54704737238341705</v>
      </c>
      <c r="H368">
        <v>0.36251987142411302</v>
      </c>
      <c r="I368">
        <v>0.99199999999999999</v>
      </c>
      <c r="J368">
        <v>-8.7865922789539294E-2</v>
      </c>
      <c r="K368">
        <v>0.53912673431501701</v>
      </c>
      <c r="L368">
        <v>0.37178343007130599</v>
      </c>
      <c r="M368">
        <v>0.96</v>
      </c>
      <c r="N368">
        <v>-6.2529866818272994E-2</v>
      </c>
      <c r="O368">
        <v>0.53686125101774096</v>
      </c>
      <c r="P368">
        <v>0.41389937147469502</v>
      </c>
      <c r="Q368">
        <v>0.95499999999999996</v>
      </c>
      <c r="R368">
        <v>-6.2716003795723396E-2</v>
      </c>
      <c r="S368">
        <v>0.53952095359723995</v>
      </c>
      <c r="T368">
        <v>0.41573372457112301</v>
      </c>
      <c r="U368">
        <v>2.762</v>
      </c>
      <c r="V368">
        <v>0.59983156839913598</v>
      </c>
      <c r="W368">
        <v>0.95199999999999996</v>
      </c>
      <c r="X368">
        <v>1.8301814243921102E-2</v>
      </c>
      <c r="Y368">
        <v>0.29585369082194701</v>
      </c>
      <c r="Z368">
        <v>0.32505502580338302</v>
      </c>
      <c r="AA368">
        <v>0.94799999999999995</v>
      </c>
      <c r="AB368">
        <v>7.4129169562628605E-2</v>
      </c>
      <c r="AC368">
        <v>0.25564196749380802</v>
      </c>
      <c r="AD368">
        <v>0.37441612846611799</v>
      </c>
      <c r="AE368">
        <v>0.92</v>
      </c>
      <c r="AF368">
        <v>-5.0578920093914702E-2</v>
      </c>
      <c r="AG368">
        <v>0.364840284658762</v>
      </c>
      <c r="AH368">
        <v>0.281869206469329</v>
      </c>
      <c r="AI368">
        <v>0.91900000000000004</v>
      </c>
      <c r="AJ368">
        <v>-6.3411856931789495E-2</v>
      </c>
      <c r="AK368">
        <v>0.37549425716183499</v>
      </c>
      <c r="AL368">
        <v>0.27153830262315798</v>
      </c>
    </row>
    <row r="369" spans="1:38" x14ac:dyDescent="0.25">
      <c r="A369" t="s">
        <v>3</v>
      </c>
      <c r="B369">
        <v>368</v>
      </c>
      <c r="C369">
        <v>2.9359999999999999</v>
      </c>
      <c r="D369">
        <v>0.744778725592524</v>
      </c>
      <c r="E369">
        <v>1.002</v>
      </c>
      <c r="F369">
        <v>-0.101049146757757</v>
      </c>
      <c r="G369">
        <v>0.56999901264502295</v>
      </c>
      <c r="H369">
        <v>0.37472640098118998</v>
      </c>
      <c r="I369">
        <v>1.0009999999999999</v>
      </c>
      <c r="J369">
        <v>-9.2373511946141795E-2</v>
      </c>
      <c r="K369">
        <v>0.56015985717757499</v>
      </c>
      <c r="L369">
        <v>0.38172011981288101</v>
      </c>
      <c r="M369">
        <v>0.96199999999999997</v>
      </c>
      <c r="N369">
        <v>-6.6936661551606005E-2</v>
      </c>
      <c r="O369">
        <v>0.56338314716715798</v>
      </c>
      <c r="P369">
        <v>0.42900523183461198</v>
      </c>
      <c r="Q369">
        <v>0.96099999999999997</v>
      </c>
      <c r="R369">
        <v>-6.5385192221694602E-2</v>
      </c>
      <c r="S369">
        <v>0.55876703822375196</v>
      </c>
      <c r="T369">
        <v>0.42783918940723697</v>
      </c>
      <c r="U369">
        <v>2.8370000000000002</v>
      </c>
      <c r="V369">
        <v>0.62440258524382497</v>
      </c>
      <c r="W369">
        <v>0.97199999999999998</v>
      </c>
      <c r="X369">
        <v>9.4737316301884006E-3</v>
      </c>
      <c r="Y369">
        <v>0.32585369336673797</v>
      </c>
      <c r="Z369">
        <v>0.34144246505623099</v>
      </c>
      <c r="AA369">
        <v>0.96399999999999997</v>
      </c>
      <c r="AB369">
        <v>5.9114429048308798E-2</v>
      </c>
      <c r="AC369">
        <v>0.29086453730598999</v>
      </c>
      <c r="AD369">
        <v>0.38900706347347103</v>
      </c>
      <c r="AE369">
        <v>0.93799999999999994</v>
      </c>
      <c r="AF369">
        <v>-5.6889305932581902E-2</v>
      </c>
      <c r="AG369">
        <v>0.39813369900440998</v>
      </c>
      <c r="AH369">
        <v>0.30159961657538098</v>
      </c>
      <c r="AI369">
        <v>0.93700000000000006</v>
      </c>
      <c r="AJ369">
        <v>-6.4634107587768996E-2</v>
      </c>
      <c r="AK369">
        <v>0.40609397834132899</v>
      </c>
      <c r="AL369">
        <v>0.29625726764122701</v>
      </c>
    </row>
    <row r="370" spans="1:38" x14ac:dyDescent="0.25">
      <c r="A370" t="s">
        <v>3</v>
      </c>
      <c r="B370">
        <v>369</v>
      </c>
      <c r="C370">
        <v>2.952</v>
      </c>
      <c r="D370">
        <v>0.753718690025861</v>
      </c>
      <c r="E370">
        <v>1.0029999999999999</v>
      </c>
      <c r="F370">
        <v>-0.105812800087889</v>
      </c>
      <c r="G370">
        <v>0.58761338356501502</v>
      </c>
      <c r="H370">
        <v>0.38072526706144599</v>
      </c>
      <c r="I370">
        <v>1.002</v>
      </c>
      <c r="J370">
        <v>-9.9471521761341594E-2</v>
      </c>
      <c r="K370">
        <v>0.58061799283420201</v>
      </c>
      <c r="L370">
        <v>0.38611202703390701</v>
      </c>
      <c r="M370">
        <v>0.96199999999999997</v>
      </c>
      <c r="N370">
        <v>-6.95808477633926E-2</v>
      </c>
      <c r="O370">
        <v>0.57843345094251197</v>
      </c>
      <c r="P370">
        <v>0.437142977845</v>
      </c>
      <c r="Q370">
        <v>0.96499999999999997</v>
      </c>
      <c r="R370">
        <v>-6.7609820514610494E-2</v>
      </c>
      <c r="S370">
        <v>0.574110134865493</v>
      </c>
      <c r="T370">
        <v>0.43720354249986798</v>
      </c>
      <c r="U370">
        <v>2.819</v>
      </c>
      <c r="V370">
        <v>0.64340506575039402</v>
      </c>
      <c r="W370">
        <v>0.96799999999999997</v>
      </c>
      <c r="X370">
        <v>1.89140527122184E-3</v>
      </c>
      <c r="Y370">
        <v>0.35390699362043099</v>
      </c>
      <c r="Z370">
        <v>0.357123254978091</v>
      </c>
      <c r="AA370">
        <v>0.96799999999999997</v>
      </c>
      <c r="AB370">
        <v>4.3067408132151201E-2</v>
      </c>
      <c r="AC370">
        <v>0.32078216284015598</v>
      </c>
      <c r="AD370">
        <v>0.39411896934498603</v>
      </c>
      <c r="AE370">
        <v>0.93899999999999995</v>
      </c>
      <c r="AF370">
        <v>-6.13154143336236E-2</v>
      </c>
      <c r="AG370">
        <v>0.42372579273299699</v>
      </c>
      <c r="AH370">
        <v>0.31675042408502102</v>
      </c>
      <c r="AI370">
        <v>0.93700000000000006</v>
      </c>
      <c r="AJ370">
        <v>-6.8821974688068194E-2</v>
      </c>
      <c r="AK370">
        <v>0.43195145597718099</v>
      </c>
      <c r="AL370">
        <v>0.31163984628101699</v>
      </c>
    </row>
    <row r="371" spans="1:38" x14ac:dyDescent="0.25">
      <c r="A371" t="s">
        <v>3</v>
      </c>
      <c r="B371">
        <v>370</v>
      </c>
      <c r="C371">
        <v>2.9550000000000001</v>
      </c>
      <c r="D371">
        <v>0.76087394865533697</v>
      </c>
      <c r="E371">
        <v>1.0069999999999999</v>
      </c>
      <c r="F371">
        <v>-0.107699188150124</v>
      </c>
      <c r="G371">
        <v>0.59787213110021797</v>
      </c>
      <c r="H371">
        <v>0.38586042905717599</v>
      </c>
      <c r="I371">
        <v>1.006</v>
      </c>
      <c r="J371">
        <v>-0.102136431437733</v>
      </c>
      <c r="K371">
        <v>0.59185303039023696</v>
      </c>
      <c r="L371">
        <v>0.39074036181928701</v>
      </c>
      <c r="M371">
        <v>0.96199999999999997</v>
      </c>
      <c r="N371">
        <v>-6.9167557950095201E-2</v>
      </c>
      <c r="O371">
        <v>0.58763472329273603</v>
      </c>
      <c r="P371">
        <v>0.44593469334549601</v>
      </c>
      <c r="Q371">
        <v>0.96399999999999997</v>
      </c>
      <c r="R371">
        <v>-6.9168906880751599E-2</v>
      </c>
      <c r="S371">
        <v>0.58624992459704095</v>
      </c>
      <c r="T371">
        <v>0.44479712547029698</v>
      </c>
      <c r="U371">
        <v>2.7839999999999998</v>
      </c>
      <c r="V371">
        <v>0.65729140587841794</v>
      </c>
      <c r="W371">
        <v>0.96</v>
      </c>
      <c r="X371">
        <v>-1.22851064518259E-3</v>
      </c>
      <c r="Y371">
        <v>0.37131684948744598</v>
      </c>
      <c r="Z371">
        <v>0.36918035712678898</v>
      </c>
      <c r="AA371">
        <v>0.96299999999999997</v>
      </c>
      <c r="AB371">
        <v>3.08667004052279E-2</v>
      </c>
      <c r="AC371">
        <v>0.34308130033680501</v>
      </c>
      <c r="AD371">
        <v>0.39665493542686198</v>
      </c>
      <c r="AE371">
        <v>0.92600000000000005</v>
      </c>
      <c r="AF371">
        <v>-6.5326651841819294E-2</v>
      </c>
      <c r="AG371">
        <v>0.44907264548801901</v>
      </c>
      <c r="AH371">
        <v>0.33162980795465002</v>
      </c>
      <c r="AI371">
        <v>0.92700000000000005</v>
      </c>
      <c r="AJ371">
        <v>-6.9790506520530898E-2</v>
      </c>
      <c r="AK371">
        <v>0.451923111160216</v>
      </c>
      <c r="AL371">
        <v>0.326709866238096</v>
      </c>
    </row>
    <row r="372" spans="1:38" x14ac:dyDescent="0.25">
      <c r="A372" t="s">
        <v>3</v>
      </c>
      <c r="B372">
        <v>371</v>
      </c>
      <c r="C372">
        <v>2.9630000000000001</v>
      </c>
      <c r="D372">
        <v>0.76623529223161102</v>
      </c>
      <c r="E372">
        <v>1.0089999999999999</v>
      </c>
      <c r="F372">
        <v>-0.111481428547234</v>
      </c>
      <c r="G372">
        <v>0.60770455679225699</v>
      </c>
      <c r="H372">
        <v>0.387190803405146</v>
      </c>
      <c r="I372">
        <v>1.01</v>
      </c>
      <c r="J372">
        <v>-0.10703083341748799</v>
      </c>
      <c r="K372">
        <v>0.60328246829238197</v>
      </c>
      <c r="L372">
        <v>0.391528271110135</v>
      </c>
      <c r="M372">
        <v>0.96799999999999997</v>
      </c>
      <c r="N372">
        <v>-7.24427387179718E-2</v>
      </c>
      <c r="O372">
        <v>0.59808646691351397</v>
      </c>
      <c r="P372">
        <v>0.44898000880718603</v>
      </c>
      <c r="Q372">
        <v>0.96499999999999997</v>
      </c>
      <c r="R372">
        <v>-7.0229327357570606E-2</v>
      </c>
      <c r="S372">
        <v>0.59612994005332098</v>
      </c>
      <c r="T372">
        <v>0.45140837455461402</v>
      </c>
      <c r="U372">
        <v>2.823</v>
      </c>
      <c r="V372">
        <v>0.67040981284710099</v>
      </c>
      <c r="W372">
        <v>0.96599999999999997</v>
      </c>
      <c r="X372">
        <v>-4.65112552309994E-3</v>
      </c>
      <c r="Y372">
        <v>0.38849536746413099</v>
      </c>
      <c r="Z372">
        <v>0.380267172287933</v>
      </c>
      <c r="AA372">
        <v>0.97</v>
      </c>
      <c r="AB372">
        <v>2.86202905038337E-2</v>
      </c>
      <c r="AC372">
        <v>0.35863158592892702</v>
      </c>
      <c r="AD372">
        <v>0.409149969356503</v>
      </c>
      <c r="AE372">
        <v>0.93300000000000005</v>
      </c>
      <c r="AF372">
        <v>-6.8561867109421901E-2</v>
      </c>
      <c r="AG372">
        <v>0.466273277670263</v>
      </c>
      <c r="AH372">
        <v>0.341195826000605</v>
      </c>
      <c r="AI372">
        <v>0.93799999999999994</v>
      </c>
      <c r="AJ372">
        <v>-7.2274273456700705E-2</v>
      </c>
      <c r="AK372">
        <v>0.46883427288072999</v>
      </c>
      <c r="AL372">
        <v>0.33732418791444102</v>
      </c>
    </row>
    <row r="373" spans="1:38" x14ac:dyDescent="0.25">
      <c r="A373" t="s">
        <v>4</v>
      </c>
      <c r="B373">
        <v>372</v>
      </c>
      <c r="C373">
        <v>2.5920000000000001</v>
      </c>
      <c r="D373">
        <v>0.24038479603485299</v>
      </c>
      <c r="E373">
        <v>0.83899999999999997</v>
      </c>
      <c r="F373">
        <v>0.151250160852863</v>
      </c>
      <c r="G373">
        <v>1.06109255427645E-2</v>
      </c>
      <c r="H373">
        <v>0.107251082955718</v>
      </c>
      <c r="I373">
        <v>0.84099999999999997</v>
      </c>
      <c r="J373">
        <v>0.14736238207778399</v>
      </c>
      <c r="K373">
        <v>1.32403114167929E-2</v>
      </c>
      <c r="L373">
        <v>0.11130385656773401</v>
      </c>
      <c r="M373">
        <v>0.89400000000000002</v>
      </c>
      <c r="N373">
        <v>7.4970330695474305E-2</v>
      </c>
      <c r="O373">
        <v>2.7856372565682699E-2</v>
      </c>
      <c r="P373">
        <v>7.6247824344626999E-2</v>
      </c>
      <c r="Q373">
        <v>0.90100000000000002</v>
      </c>
      <c r="R373">
        <v>6.7433720201596797E-2</v>
      </c>
      <c r="S373">
        <v>2.97664305289085E-2</v>
      </c>
      <c r="T373">
        <v>7.3203770207567104E-2</v>
      </c>
      <c r="U373">
        <v>2.968</v>
      </c>
      <c r="V373">
        <v>0.37556229356264098</v>
      </c>
      <c r="W373">
        <v>0.90700000000000003</v>
      </c>
      <c r="X373">
        <v>0.10557330013798</v>
      </c>
      <c r="Y373">
        <v>7.4721967812483303E-2</v>
      </c>
      <c r="Z373">
        <v>0.181943096056086</v>
      </c>
      <c r="AA373">
        <v>0.89800000000000002</v>
      </c>
      <c r="AB373">
        <v>0.16337610700595001</v>
      </c>
      <c r="AC373">
        <v>6.3372834622361596E-2</v>
      </c>
      <c r="AD373">
        <v>0.23958210682864101</v>
      </c>
      <c r="AE373">
        <v>0.93600000000000005</v>
      </c>
      <c r="AF373">
        <v>8.9938225167067992E-3</v>
      </c>
      <c r="AG373">
        <v>0.119405887789967</v>
      </c>
      <c r="AH373">
        <v>0.12851552287690701</v>
      </c>
      <c r="AI373">
        <v>0.93300000000000005</v>
      </c>
      <c r="AJ373">
        <v>-1.45778229985804E-2</v>
      </c>
      <c r="AK373">
        <v>0.13392096729963801</v>
      </c>
      <c r="AL373">
        <v>0.118998439313815</v>
      </c>
    </row>
    <row r="374" spans="1:38" x14ac:dyDescent="0.25">
      <c r="A374" t="s">
        <v>4</v>
      </c>
      <c r="B374">
        <v>373</v>
      </c>
      <c r="C374">
        <v>2.3690000000000002</v>
      </c>
      <c r="D374">
        <v>0.18749418999398601</v>
      </c>
      <c r="E374">
        <v>0.71499999999999997</v>
      </c>
      <c r="F374">
        <v>0.15965148243629301</v>
      </c>
      <c r="G374">
        <v>1.6492143676781301E-3</v>
      </c>
      <c r="H374">
        <v>8.4301169833652601E-2</v>
      </c>
      <c r="I374">
        <v>0.82199999999999995</v>
      </c>
      <c r="J374">
        <v>0.10125385579563401</v>
      </c>
      <c r="K374">
        <v>1.0126516084486699E-2</v>
      </c>
      <c r="L374">
        <v>6.3428779573845004E-2</v>
      </c>
      <c r="M374">
        <v>0.84399999999999997</v>
      </c>
      <c r="N374">
        <v>7.9063528962384097E-2</v>
      </c>
      <c r="O374">
        <v>1.31293256823986E-2</v>
      </c>
      <c r="P374">
        <v>5.36934512886591E-2</v>
      </c>
      <c r="Q374">
        <v>0.85399999999999998</v>
      </c>
      <c r="R374">
        <v>7.2205679473184001E-2</v>
      </c>
      <c r="S374">
        <v>1.4333496488748199E-2</v>
      </c>
      <c r="T374">
        <v>5.1222094699991998E-2</v>
      </c>
      <c r="U374">
        <v>2.9580000000000002</v>
      </c>
      <c r="V374">
        <v>0.33067407428676399</v>
      </c>
      <c r="W374">
        <v>0.86199999999999999</v>
      </c>
      <c r="X374">
        <v>0.17875794633580899</v>
      </c>
      <c r="Y374">
        <v>2.8969578337784199E-2</v>
      </c>
      <c r="Z374">
        <v>0.187825929091717</v>
      </c>
      <c r="AA374">
        <v>0.90600000000000003</v>
      </c>
      <c r="AB374">
        <v>0.11830485516351399</v>
      </c>
      <c r="AC374">
        <v>5.8864099491046699E-2</v>
      </c>
      <c r="AD374">
        <v>0.17167845100609999</v>
      </c>
      <c r="AE374">
        <v>0.93300000000000005</v>
      </c>
      <c r="AF374">
        <v>3.9951317003428799E-2</v>
      </c>
      <c r="AG374">
        <v>7.82665664225526E-2</v>
      </c>
      <c r="AH374">
        <v>0.113762924035157</v>
      </c>
      <c r="AI374">
        <v>0.92800000000000005</v>
      </c>
      <c r="AJ374">
        <v>1.80005894079718E-2</v>
      </c>
      <c r="AK374">
        <v>8.9569715629603794E-2</v>
      </c>
      <c r="AL374">
        <v>0.105780233004059</v>
      </c>
    </row>
    <row r="375" spans="1:38" x14ac:dyDescent="0.25">
      <c r="A375" t="s">
        <v>4</v>
      </c>
      <c r="B375">
        <v>374</v>
      </c>
      <c r="C375">
        <v>2.234</v>
      </c>
      <c r="D375">
        <v>0.16649851217573</v>
      </c>
      <c r="E375">
        <v>0.68200000000000005</v>
      </c>
      <c r="F375">
        <v>0.148175991748701</v>
      </c>
      <c r="G375">
        <v>1.0062487421345001E-3</v>
      </c>
      <c r="H375">
        <v>7.1582585055918801E-2</v>
      </c>
      <c r="I375">
        <v>0.80100000000000005</v>
      </c>
      <c r="J375">
        <v>8.2843777068600105E-2</v>
      </c>
      <c r="K375">
        <v>8.9730603266961109E-3</v>
      </c>
      <c r="L375">
        <v>4.8160943817386601E-2</v>
      </c>
      <c r="M375">
        <v>0.81200000000000006</v>
      </c>
      <c r="N375">
        <v>6.6711722782874794E-2</v>
      </c>
      <c r="O375">
        <v>1.1339823405155399E-2</v>
      </c>
      <c r="P375">
        <v>4.2642238945216397E-2</v>
      </c>
      <c r="Q375">
        <v>0.82299999999999995</v>
      </c>
      <c r="R375">
        <v>6.2598939692886796E-2</v>
      </c>
      <c r="S375">
        <v>1.18309772897096E-2</v>
      </c>
      <c r="T375">
        <v>4.0895051267177102E-2</v>
      </c>
      <c r="U375">
        <v>2.74</v>
      </c>
      <c r="V375">
        <v>0.28875354698587002</v>
      </c>
      <c r="W375">
        <v>0.76900000000000002</v>
      </c>
      <c r="X375">
        <v>0.20981991479603199</v>
      </c>
      <c r="Y375">
        <v>1.0868269614310999E-2</v>
      </c>
      <c r="Z375">
        <v>0.18007547177855601</v>
      </c>
      <c r="AA375">
        <v>0.877</v>
      </c>
      <c r="AB375">
        <v>7.9212241145421705E-2</v>
      </c>
      <c r="AC375">
        <v>5.2310029494022803E-2</v>
      </c>
      <c r="AD375">
        <v>0.118855842647623</v>
      </c>
      <c r="AE375">
        <v>0.89300000000000002</v>
      </c>
      <c r="AF375">
        <v>4.5983731797849703E-2</v>
      </c>
      <c r="AG375">
        <v>5.7253948837616801E-2</v>
      </c>
      <c r="AH375">
        <v>9.38166222179877E-2</v>
      </c>
      <c r="AI375">
        <v>0.89700000000000002</v>
      </c>
      <c r="AJ375">
        <v>2.8103961078395901E-2</v>
      </c>
      <c r="AK375">
        <v>6.4328734546993102E-2</v>
      </c>
      <c r="AL375">
        <v>8.67529250548464E-2</v>
      </c>
    </row>
    <row r="376" spans="1:38" x14ac:dyDescent="0.25">
      <c r="A376" t="s">
        <v>4</v>
      </c>
      <c r="B376">
        <v>375</v>
      </c>
      <c r="C376">
        <v>2.2599999999999998</v>
      </c>
      <c r="D376">
        <v>0.15935017503178001</v>
      </c>
      <c r="E376">
        <v>0.68500000000000005</v>
      </c>
      <c r="F376">
        <v>0.144998953717696</v>
      </c>
      <c r="G376">
        <v>7.4227281969729299E-4</v>
      </c>
      <c r="H376">
        <v>6.6377058718767104E-2</v>
      </c>
      <c r="I376">
        <v>0.81399999999999995</v>
      </c>
      <c r="J376">
        <v>7.3918687104330999E-2</v>
      </c>
      <c r="K376">
        <v>8.9458378060421808E-3</v>
      </c>
      <c r="L376">
        <v>4.2153508951974603E-2</v>
      </c>
      <c r="M376">
        <v>0.82299999999999995</v>
      </c>
      <c r="N376">
        <v>6.0188237999007702E-2</v>
      </c>
      <c r="O376">
        <v>1.1005916228732201E-2</v>
      </c>
      <c r="P376">
        <v>3.7933429952420501E-2</v>
      </c>
      <c r="Q376">
        <v>0.83099999999999996</v>
      </c>
      <c r="R376">
        <v>5.6917660534871503E-2</v>
      </c>
      <c r="S376">
        <v>1.1403495652886401E-2</v>
      </c>
      <c r="T376">
        <v>3.6675714979582198E-2</v>
      </c>
      <c r="U376">
        <v>2.4079999999999999</v>
      </c>
      <c r="V376">
        <v>0.26396836587230099</v>
      </c>
      <c r="W376">
        <v>0.71199999999999997</v>
      </c>
      <c r="X376">
        <v>0.20940841270865301</v>
      </c>
      <c r="Y376">
        <v>6.5480181634045599E-3</v>
      </c>
      <c r="Z376">
        <v>0.16726602010223901</v>
      </c>
      <c r="AA376">
        <v>0.82599999999999996</v>
      </c>
      <c r="AB376">
        <v>6.11048842713873E-2</v>
      </c>
      <c r="AC376">
        <v>4.62249735108917E-2</v>
      </c>
      <c r="AD376">
        <v>9.3710962405049003E-2</v>
      </c>
      <c r="AE376">
        <v>0.83599999999999997</v>
      </c>
      <c r="AF376">
        <v>3.5238993005893102E-2</v>
      </c>
      <c r="AG376">
        <v>5.13359378653057E-2</v>
      </c>
      <c r="AH376">
        <v>7.78031056578425E-2</v>
      </c>
      <c r="AI376">
        <v>0.84299999999999997</v>
      </c>
      <c r="AJ376">
        <v>2.1908494969472499E-2</v>
      </c>
      <c r="AK376">
        <v>5.5747841999745099E-2</v>
      </c>
      <c r="AL376">
        <v>7.2134950241280901E-2</v>
      </c>
    </row>
    <row r="377" spans="1:38" x14ac:dyDescent="0.25">
      <c r="A377" t="s">
        <v>4</v>
      </c>
      <c r="B377">
        <v>376</v>
      </c>
      <c r="C377">
        <v>2.343</v>
      </c>
      <c r="D377">
        <v>0.15634508366803401</v>
      </c>
      <c r="E377">
        <v>0.69899999999999995</v>
      </c>
      <c r="F377">
        <v>0.144939332593092</v>
      </c>
      <c r="G377">
        <v>5.4810661489200301E-4</v>
      </c>
      <c r="H377">
        <v>6.35015413897633E-2</v>
      </c>
      <c r="I377">
        <v>0.84199999999999997</v>
      </c>
      <c r="J377">
        <v>6.8640653190255502E-2</v>
      </c>
      <c r="K377">
        <v>9.0017521730648298E-3</v>
      </c>
      <c r="L377">
        <v>3.8668615171455603E-2</v>
      </c>
      <c r="M377">
        <v>0.85</v>
      </c>
      <c r="N377">
        <v>5.7220344694925401E-2</v>
      </c>
      <c r="O377">
        <v>1.07263110756021E-2</v>
      </c>
      <c r="P377">
        <v>3.5405157313822398E-2</v>
      </c>
      <c r="Q377">
        <v>0.85499999999999998</v>
      </c>
      <c r="R377">
        <v>5.4129871134580503E-2</v>
      </c>
      <c r="S377">
        <v>1.11054427768558E-2</v>
      </c>
      <c r="T377">
        <v>3.4324602998986098E-2</v>
      </c>
      <c r="U377">
        <v>2.3319999999999999</v>
      </c>
      <c r="V377">
        <v>0.253885398806107</v>
      </c>
      <c r="W377">
        <v>0.70599999999999996</v>
      </c>
      <c r="X377">
        <v>0.21033263967365701</v>
      </c>
      <c r="Y377">
        <v>4.86326036819277E-3</v>
      </c>
      <c r="Z377">
        <v>0.16020208929708099</v>
      </c>
      <c r="AA377">
        <v>0.82699999999999996</v>
      </c>
      <c r="AB377">
        <v>4.8757189234475397E-2</v>
      </c>
      <c r="AC377">
        <v>4.5135718422130197E-2</v>
      </c>
      <c r="AD377">
        <v>8.1301272984028103E-2</v>
      </c>
      <c r="AE377">
        <v>0.83299999999999996</v>
      </c>
      <c r="AF377">
        <v>2.41525764112617E-2</v>
      </c>
      <c r="AG377">
        <v>5.1121398169186101E-2</v>
      </c>
      <c r="AH377">
        <v>6.8657214875559605E-2</v>
      </c>
      <c r="AI377">
        <v>0.83699999999999997</v>
      </c>
      <c r="AJ377">
        <v>1.48671142400049E-2</v>
      </c>
      <c r="AK377">
        <v>5.3957878054196398E-2</v>
      </c>
      <c r="AL377">
        <v>6.4703977226499301E-2</v>
      </c>
    </row>
    <row r="378" spans="1:38" x14ac:dyDescent="0.25">
      <c r="A378" t="s">
        <v>4</v>
      </c>
      <c r="B378">
        <v>377</v>
      </c>
      <c r="C378">
        <v>2.448</v>
      </c>
      <c r="D378">
        <v>0.15511219267290299</v>
      </c>
      <c r="E378">
        <v>0.72</v>
      </c>
      <c r="F378">
        <v>0.14520111418263201</v>
      </c>
      <c r="G378">
        <v>4.6305742883414301E-4</v>
      </c>
      <c r="H378">
        <v>6.1547937910967597E-2</v>
      </c>
      <c r="I378">
        <v>0.875</v>
      </c>
      <c r="J378">
        <v>6.6040320002520303E-2</v>
      </c>
      <c r="K378">
        <v>8.9460313612781308E-3</v>
      </c>
      <c r="L378">
        <v>3.6630895004837898E-2</v>
      </c>
      <c r="M378">
        <v>0.88300000000000001</v>
      </c>
      <c r="N378">
        <v>5.5749504921694497E-2</v>
      </c>
      <c r="O378">
        <v>1.04756932084655E-2</v>
      </c>
      <c r="P378">
        <v>3.3804797698855402E-2</v>
      </c>
      <c r="Q378">
        <v>0.88900000000000001</v>
      </c>
      <c r="R378">
        <v>5.35115772828244E-2</v>
      </c>
      <c r="S378">
        <v>1.0716058068545E-2</v>
      </c>
      <c r="T378">
        <v>3.2980622287444403E-2</v>
      </c>
      <c r="U378">
        <v>2.452</v>
      </c>
      <c r="V378">
        <v>0.254409167794239</v>
      </c>
      <c r="W378">
        <v>0.73399999999999999</v>
      </c>
      <c r="X378">
        <v>0.21353243788173101</v>
      </c>
      <c r="Y378">
        <v>4.6441863451170797E-3</v>
      </c>
      <c r="Z378">
        <v>0.159279203307441</v>
      </c>
      <c r="AA378">
        <v>0.86899999999999999</v>
      </c>
      <c r="AB378">
        <v>4.2308113217975299E-2</v>
      </c>
      <c r="AC378">
        <v>4.5902559078197298E-2</v>
      </c>
      <c r="AD378">
        <v>7.6392526967966001E-2</v>
      </c>
      <c r="AE378">
        <v>0.875</v>
      </c>
      <c r="AF378">
        <v>1.89208059627036E-2</v>
      </c>
      <c r="AG378">
        <v>5.2111967398849698E-2</v>
      </c>
      <c r="AH378">
        <v>6.5544435240890098E-2</v>
      </c>
      <c r="AI378">
        <v>0.875</v>
      </c>
      <c r="AJ378">
        <v>1.0214787621626E-2</v>
      </c>
      <c r="AK378">
        <v>5.4868667101167598E-2</v>
      </c>
      <c r="AL378">
        <v>6.2107856585347399E-2</v>
      </c>
    </row>
    <row r="379" spans="1:38" x14ac:dyDescent="0.25">
      <c r="A379" t="s">
        <v>4</v>
      </c>
      <c r="B379">
        <v>378</v>
      </c>
      <c r="C379">
        <v>2.508</v>
      </c>
      <c r="D379">
        <v>0.153559216715841</v>
      </c>
      <c r="E379">
        <v>0.73</v>
      </c>
      <c r="F379">
        <v>0.14548788900882101</v>
      </c>
      <c r="G379">
        <v>3.49260499501066E-4</v>
      </c>
      <c r="H379">
        <v>5.98325174603727E-2</v>
      </c>
      <c r="I379">
        <v>0.89700000000000002</v>
      </c>
      <c r="J379">
        <v>6.4545123193217105E-2</v>
      </c>
      <c r="K379">
        <v>8.7266388336438207E-3</v>
      </c>
      <c r="L379">
        <v>3.5106274716837201E-2</v>
      </c>
      <c r="M379">
        <v>0.90600000000000003</v>
      </c>
      <c r="N379">
        <v>5.5679016305765702E-2</v>
      </c>
      <c r="O379">
        <v>1.00031179012963E-2</v>
      </c>
      <c r="P379">
        <v>3.2701201055332203E-2</v>
      </c>
      <c r="Q379">
        <v>0.91100000000000003</v>
      </c>
      <c r="R379">
        <v>5.3511323276802102E-2</v>
      </c>
      <c r="S379">
        <v>1.02460982136827E-2</v>
      </c>
      <c r="T379">
        <v>3.1961333486736E-2</v>
      </c>
      <c r="U379">
        <v>2.58</v>
      </c>
      <c r="V379">
        <v>0.25736231160210099</v>
      </c>
      <c r="W379">
        <v>0.76500000000000001</v>
      </c>
      <c r="X379">
        <v>0.21896513824179401</v>
      </c>
      <c r="Y379">
        <v>4.1954962639061E-3</v>
      </c>
      <c r="Z379">
        <v>0.15952423117498099</v>
      </c>
      <c r="AA379">
        <v>0.90900000000000003</v>
      </c>
      <c r="AB379">
        <v>4.0027645825230301E-2</v>
      </c>
      <c r="AC379">
        <v>4.6499433948338303E-2</v>
      </c>
      <c r="AD379">
        <v>7.4903419687559897E-2</v>
      </c>
      <c r="AE379">
        <v>0.91600000000000004</v>
      </c>
      <c r="AF379">
        <v>1.6182876033416199E-2</v>
      </c>
      <c r="AG379">
        <v>5.3007792356635997E-2</v>
      </c>
      <c r="AH379">
        <v>6.4339752555459498E-2</v>
      </c>
      <c r="AI379">
        <v>0.91900000000000004</v>
      </c>
      <c r="AJ379">
        <v>8.5908666869517602E-3</v>
      </c>
      <c r="AK379">
        <v>5.5401152357838497E-2</v>
      </c>
      <c r="AL379">
        <v>6.14025549795248E-2</v>
      </c>
    </row>
    <row r="380" spans="1:38" x14ac:dyDescent="0.25">
      <c r="A380" t="s">
        <v>4</v>
      </c>
      <c r="B380">
        <v>379</v>
      </c>
      <c r="C380">
        <v>2.58</v>
      </c>
      <c r="D380">
        <v>0.152052022277049</v>
      </c>
      <c r="E380">
        <v>0.74099999999999999</v>
      </c>
      <c r="F380">
        <v>0.14533231140608099</v>
      </c>
      <c r="G380">
        <v>2.7821974696276401E-4</v>
      </c>
      <c r="H380">
        <v>5.8172639081145797E-2</v>
      </c>
      <c r="I380">
        <v>0.92400000000000004</v>
      </c>
      <c r="J380">
        <v>6.2910668748646495E-2</v>
      </c>
      <c r="K380">
        <v>8.5248184955610297E-3</v>
      </c>
      <c r="L380">
        <v>3.3545089831463898E-2</v>
      </c>
      <c r="M380">
        <v>0.93300000000000005</v>
      </c>
      <c r="N380">
        <v>5.5342681239276298E-2</v>
      </c>
      <c r="O380">
        <v>9.5891147903704298E-3</v>
      </c>
      <c r="P380">
        <v>3.1546041411655297E-2</v>
      </c>
      <c r="Q380">
        <v>0.93700000000000006</v>
      </c>
      <c r="R380">
        <v>5.32420399960533E-2</v>
      </c>
      <c r="S380">
        <v>9.8302787029667903E-3</v>
      </c>
      <c r="T380">
        <v>3.0878566659587801E-2</v>
      </c>
      <c r="U380">
        <v>2.6960000000000002</v>
      </c>
      <c r="V380">
        <v>0.258657492523162</v>
      </c>
      <c r="W380">
        <v>0.78800000000000003</v>
      </c>
      <c r="X380">
        <v>0.22466796361549399</v>
      </c>
      <c r="Y380">
        <v>3.4572805671731401E-3</v>
      </c>
      <c r="Z380">
        <v>0.15906736109179001</v>
      </c>
      <c r="AA380">
        <v>0.94099999999999995</v>
      </c>
      <c r="AB380">
        <v>3.68207774787703E-2</v>
      </c>
      <c r="AC380">
        <v>4.7045034801425203E-2</v>
      </c>
      <c r="AD380">
        <v>7.2789743100016305E-2</v>
      </c>
      <c r="AE380">
        <v>0.94599999999999995</v>
      </c>
      <c r="AF380">
        <v>1.47016462703427E-2</v>
      </c>
      <c r="AG380">
        <v>5.31009222863126E-2</v>
      </c>
      <c r="AH380">
        <v>6.3265895305204795E-2</v>
      </c>
      <c r="AI380">
        <v>0.95099999999999996</v>
      </c>
      <c r="AJ380">
        <v>7.7460442711621202E-3</v>
      </c>
      <c r="AK380">
        <v>5.5328606348654899E-2</v>
      </c>
      <c r="AL380">
        <v>6.0672162299048898E-2</v>
      </c>
    </row>
    <row r="381" spans="1:38" x14ac:dyDescent="0.25">
      <c r="A381" t="s">
        <v>4</v>
      </c>
      <c r="B381">
        <v>380</v>
      </c>
      <c r="C381">
        <v>2.6349999999999998</v>
      </c>
      <c r="D381">
        <v>0.150674092020916</v>
      </c>
      <c r="E381">
        <v>0.749</v>
      </c>
      <c r="F381">
        <v>0.14497747821035101</v>
      </c>
      <c r="G381">
        <v>2.2309493440609199E-4</v>
      </c>
      <c r="H381">
        <v>5.6680933130481302E-2</v>
      </c>
      <c r="I381">
        <v>0.94499999999999995</v>
      </c>
      <c r="J381">
        <v>6.1600311511913197E-2</v>
      </c>
      <c r="K381">
        <v>8.3598955667476497E-3</v>
      </c>
      <c r="L381">
        <v>3.2338157926222202E-2</v>
      </c>
      <c r="M381">
        <v>0.95399999999999996</v>
      </c>
      <c r="N381">
        <v>5.4591295464275297E-2</v>
      </c>
      <c r="O381">
        <v>9.3276707280933405E-3</v>
      </c>
      <c r="P381">
        <v>3.0527652726703301E-2</v>
      </c>
      <c r="Q381">
        <v>0.95799999999999996</v>
      </c>
      <c r="R381">
        <v>5.2702271801917999E-2</v>
      </c>
      <c r="S381">
        <v>9.5458007848943406E-3</v>
      </c>
      <c r="T381">
        <v>2.99489557822737E-2</v>
      </c>
      <c r="U381">
        <v>2.7879999999999998</v>
      </c>
      <c r="V381">
        <v>0.25889024526994903</v>
      </c>
      <c r="W381">
        <v>0.80700000000000005</v>
      </c>
      <c r="X381">
        <v>0.229009546472077</v>
      </c>
      <c r="Y381">
        <v>2.8129915795968201E-3</v>
      </c>
      <c r="Z381">
        <v>0.157628021342827</v>
      </c>
      <c r="AA381">
        <v>0.96599999999999997</v>
      </c>
      <c r="AB381">
        <v>3.4130574787669503E-2</v>
      </c>
      <c r="AC381">
        <v>4.7152882679984097E-2</v>
      </c>
      <c r="AD381">
        <v>7.0672098135743003E-2</v>
      </c>
      <c r="AE381">
        <v>0.97499999999999998</v>
      </c>
      <c r="AF381">
        <v>1.25024301179487E-2</v>
      </c>
      <c r="AG381">
        <v>5.3168792565184197E-2</v>
      </c>
      <c r="AH381">
        <v>6.1691887288971903E-2</v>
      </c>
      <c r="AI381">
        <v>0.97899999999999998</v>
      </c>
      <c r="AJ381">
        <v>6.1145791254516501E-3</v>
      </c>
      <c r="AK381">
        <v>5.5069585343828199E-2</v>
      </c>
      <c r="AL381">
        <v>5.9225527505668299E-2</v>
      </c>
    </row>
  </sheetData>
  <autoFilter ref="A1:AL381">
    <sortState ref="A2:AL381">
      <sortCondition ref="B1:B38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1"/>
  <sheetViews>
    <sheetView topLeftCell="A364" workbookViewId="0">
      <selection activeCell="C2" sqref="C2:C38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61</v>
      </c>
    </row>
    <row r="2" spans="1:3" x14ac:dyDescent="0.25">
      <c r="A2" t="s">
        <v>2</v>
      </c>
      <c r="B2">
        <v>1</v>
      </c>
      <c r="C2">
        <v>16.964500000000001</v>
      </c>
    </row>
    <row r="3" spans="1:3" x14ac:dyDescent="0.25">
      <c r="A3" t="s">
        <v>3</v>
      </c>
      <c r="B3">
        <v>2</v>
      </c>
      <c r="C3">
        <v>45.9587</v>
      </c>
    </row>
    <row r="4" spans="1:3" x14ac:dyDescent="0.25">
      <c r="A4" t="s">
        <v>3</v>
      </c>
      <c r="B4">
        <v>3</v>
      </c>
      <c r="C4">
        <v>52.854799999999997</v>
      </c>
    </row>
    <row r="5" spans="1:3" x14ac:dyDescent="0.25">
      <c r="A5" t="s">
        <v>3</v>
      </c>
      <c r="B5">
        <v>4</v>
      </c>
      <c r="C5">
        <v>58.370800000000003</v>
      </c>
    </row>
    <row r="6" spans="1:3" x14ac:dyDescent="0.25">
      <c r="A6" t="s">
        <v>3</v>
      </c>
      <c r="B6">
        <v>5</v>
      </c>
      <c r="C6">
        <v>63.451599999999999</v>
      </c>
    </row>
    <row r="7" spans="1:3" x14ac:dyDescent="0.25">
      <c r="A7" t="s">
        <v>3</v>
      </c>
      <c r="B7">
        <v>6</v>
      </c>
      <c r="C7">
        <v>66.737700000000004</v>
      </c>
    </row>
    <row r="8" spans="1:3" x14ac:dyDescent="0.25">
      <c r="A8" t="s">
        <v>3</v>
      </c>
      <c r="B8">
        <v>7</v>
      </c>
      <c r="C8">
        <v>71.56</v>
      </c>
    </row>
    <row r="9" spans="1:3" x14ac:dyDescent="0.25">
      <c r="A9" t="s">
        <v>3</v>
      </c>
      <c r="B9">
        <v>8</v>
      </c>
      <c r="C9">
        <v>74.411000000000001</v>
      </c>
    </row>
    <row r="10" spans="1:3" x14ac:dyDescent="0.25">
      <c r="A10" t="s">
        <v>3</v>
      </c>
      <c r="B10">
        <v>9</v>
      </c>
      <c r="C10">
        <v>78.736900000000006</v>
      </c>
    </row>
    <row r="11" spans="1:3" x14ac:dyDescent="0.25">
      <c r="A11" t="s">
        <v>3</v>
      </c>
      <c r="B11">
        <v>10</v>
      </c>
      <c r="C11">
        <v>80.158900000000003</v>
      </c>
    </row>
    <row r="12" spans="1:3" x14ac:dyDescent="0.25">
      <c r="A12" t="s">
        <v>4</v>
      </c>
      <c r="B12">
        <v>11</v>
      </c>
      <c r="C12">
        <v>37.505099999999999</v>
      </c>
    </row>
    <row r="13" spans="1:3" x14ac:dyDescent="0.25">
      <c r="A13" t="s">
        <v>4</v>
      </c>
      <c r="B13">
        <v>12</v>
      </c>
      <c r="C13">
        <v>51.537399999999998</v>
      </c>
    </row>
    <row r="14" spans="1:3" x14ac:dyDescent="0.25">
      <c r="A14" t="s">
        <v>4</v>
      </c>
      <c r="B14">
        <v>13</v>
      </c>
      <c r="C14">
        <v>54.367100000000001</v>
      </c>
    </row>
    <row r="15" spans="1:3" x14ac:dyDescent="0.25">
      <c r="A15" t="s">
        <v>4</v>
      </c>
      <c r="B15">
        <v>14</v>
      </c>
      <c r="C15">
        <v>53.267699999999998</v>
      </c>
    </row>
    <row r="16" spans="1:3" x14ac:dyDescent="0.25">
      <c r="A16" t="s">
        <v>4</v>
      </c>
      <c r="B16">
        <v>15</v>
      </c>
      <c r="C16">
        <v>54.394199999999998</v>
      </c>
    </row>
    <row r="17" spans="1:3" x14ac:dyDescent="0.25">
      <c r="A17" t="s">
        <v>4</v>
      </c>
      <c r="B17">
        <v>16</v>
      </c>
      <c r="C17">
        <v>57.658000000000001</v>
      </c>
    </row>
    <row r="18" spans="1:3" x14ac:dyDescent="0.25">
      <c r="A18" t="s">
        <v>4</v>
      </c>
      <c r="B18">
        <v>17</v>
      </c>
      <c r="C18">
        <v>59.7714</v>
      </c>
    </row>
    <row r="19" spans="1:3" x14ac:dyDescent="0.25">
      <c r="A19" t="s">
        <v>4</v>
      </c>
      <c r="B19">
        <v>18</v>
      </c>
      <c r="C19">
        <v>61.056899999999999</v>
      </c>
    </row>
    <row r="20" spans="1:3" x14ac:dyDescent="0.25">
      <c r="A20" t="s">
        <v>4</v>
      </c>
      <c r="B20">
        <v>19</v>
      </c>
      <c r="C20">
        <v>62.0747</v>
      </c>
    </row>
    <row r="21" spans="1:3" x14ac:dyDescent="0.25">
      <c r="A21" t="s">
        <v>5</v>
      </c>
      <c r="B21">
        <v>20</v>
      </c>
      <c r="C21">
        <v>16.964500000000001</v>
      </c>
    </row>
    <row r="22" spans="1:3" x14ac:dyDescent="0.25">
      <c r="A22" t="s">
        <v>3</v>
      </c>
      <c r="B22">
        <v>21</v>
      </c>
      <c r="C22">
        <v>53.752899999999997</v>
      </c>
    </row>
    <row r="23" spans="1:3" x14ac:dyDescent="0.25">
      <c r="A23" t="s">
        <v>3</v>
      </c>
      <c r="B23">
        <v>22</v>
      </c>
      <c r="C23">
        <v>63.632199999999997</v>
      </c>
    </row>
    <row r="24" spans="1:3" x14ac:dyDescent="0.25">
      <c r="A24" t="s">
        <v>3</v>
      </c>
      <c r="B24">
        <v>23</v>
      </c>
      <c r="C24">
        <v>69.147999999999996</v>
      </c>
    </row>
    <row r="25" spans="1:3" x14ac:dyDescent="0.25">
      <c r="A25" t="s">
        <v>3</v>
      </c>
      <c r="B25">
        <v>24</v>
      </c>
      <c r="C25">
        <v>72.049000000000007</v>
      </c>
    </row>
    <row r="26" spans="1:3" x14ac:dyDescent="0.25">
      <c r="A26" t="s">
        <v>3</v>
      </c>
      <c r="B26">
        <v>25</v>
      </c>
      <c r="C26">
        <v>77.286699999999996</v>
      </c>
    </row>
    <row r="27" spans="1:3" x14ac:dyDescent="0.25">
      <c r="A27" t="s">
        <v>3</v>
      </c>
      <c r="B27">
        <v>26</v>
      </c>
      <c r="C27">
        <v>78.930999999999997</v>
      </c>
    </row>
    <row r="28" spans="1:3" x14ac:dyDescent="0.25">
      <c r="A28" t="s">
        <v>3</v>
      </c>
      <c r="B28">
        <v>27</v>
      </c>
      <c r="C28">
        <v>82.425799999999995</v>
      </c>
    </row>
    <row r="29" spans="1:3" x14ac:dyDescent="0.25">
      <c r="A29" t="s">
        <v>3</v>
      </c>
      <c r="B29">
        <v>28</v>
      </c>
      <c r="C29">
        <v>83.896000000000001</v>
      </c>
    </row>
    <row r="30" spans="1:3" x14ac:dyDescent="0.25">
      <c r="A30" t="s">
        <v>3</v>
      </c>
      <c r="B30">
        <v>29</v>
      </c>
      <c r="C30">
        <v>85.492999999999995</v>
      </c>
    </row>
    <row r="31" spans="1:3" x14ac:dyDescent="0.25">
      <c r="A31" t="s">
        <v>4</v>
      </c>
      <c r="B31">
        <v>30</v>
      </c>
      <c r="C31">
        <v>32.455399999999997</v>
      </c>
    </row>
    <row r="32" spans="1:3" x14ac:dyDescent="0.25">
      <c r="A32" t="s">
        <v>4</v>
      </c>
      <c r="B32">
        <v>31</v>
      </c>
      <c r="C32">
        <v>44.568100000000001</v>
      </c>
    </row>
    <row r="33" spans="1:3" x14ac:dyDescent="0.25">
      <c r="A33" t="s">
        <v>4</v>
      </c>
      <c r="B33">
        <v>32</v>
      </c>
      <c r="C33">
        <v>53.366799999999998</v>
      </c>
    </row>
    <row r="34" spans="1:3" x14ac:dyDescent="0.25">
      <c r="A34" t="s">
        <v>4</v>
      </c>
      <c r="B34">
        <v>33</v>
      </c>
      <c r="C34">
        <v>51.846800000000002</v>
      </c>
    </row>
    <row r="35" spans="1:3" x14ac:dyDescent="0.25">
      <c r="A35" t="s">
        <v>4</v>
      </c>
      <c r="B35">
        <v>34</v>
      </c>
      <c r="C35">
        <v>50.739699999999999</v>
      </c>
    </row>
    <row r="36" spans="1:3" x14ac:dyDescent="0.25">
      <c r="A36" t="s">
        <v>4</v>
      </c>
      <c r="B36">
        <v>35</v>
      </c>
      <c r="C36">
        <v>50.965000000000003</v>
      </c>
    </row>
    <row r="37" spans="1:3" x14ac:dyDescent="0.25">
      <c r="A37" t="s">
        <v>4</v>
      </c>
      <c r="B37">
        <v>36</v>
      </c>
      <c r="C37">
        <v>51.357399999999998</v>
      </c>
    </row>
    <row r="38" spans="1:3" x14ac:dyDescent="0.25">
      <c r="A38" t="s">
        <v>4</v>
      </c>
      <c r="B38">
        <v>37</v>
      </c>
      <c r="C38">
        <v>51.434600000000003</v>
      </c>
    </row>
    <row r="39" spans="1:3" x14ac:dyDescent="0.25">
      <c r="A39" t="s">
        <v>4</v>
      </c>
      <c r="B39">
        <v>38</v>
      </c>
      <c r="C39">
        <v>51.045099999999998</v>
      </c>
    </row>
    <row r="40" spans="1:3" x14ac:dyDescent="0.25">
      <c r="A40" t="s">
        <v>6</v>
      </c>
      <c r="B40">
        <v>39</v>
      </c>
      <c r="C40">
        <v>16.964500000000001</v>
      </c>
    </row>
    <row r="41" spans="1:3" x14ac:dyDescent="0.25">
      <c r="A41" t="s">
        <v>3</v>
      </c>
      <c r="B41">
        <v>40</v>
      </c>
      <c r="C41">
        <v>44.259900000000002</v>
      </c>
    </row>
    <row r="42" spans="1:3" x14ac:dyDescent="0.25">
      <c r="A42" t="s">
        <v>3</v>
      </c>
      <c r="B42">
        <v>41</v>
      </c>
      <c r="C42">
        <v>64.392499999999998</v>
      </c>
    </row>
    <row r="43" spans="1:3" x14ac:dyDescent="0.25">
      <c r="A43" t="s">
        <v>3</v>
      </c>
      <c r="B43">
        <v>42</v>
      </c>
      <c r="C43">
        <v>62.361800000000002</v>
      </c>
    </row>
    <row r="44" spans="1:3" x14ac:dyDescent="0.25">
      <c r="A44" t="s">
        <v>3</v>
      </c>
      <c r="B44">
        <v>43</v>
      </c>
      <c r="C44">
        <v>63.676699999999997</v>
      </c>
    </row>
    <row r="45" spans="1:3" x14ac:dyDescent="0.25">
      <c r="A45" t="s">
        <v>3</v>
      </c>
      <c r="B45">
        <v>44</v>
      </c>
      <c r="C45">
        <v>65.870800000000003</v>
      </c>
    </row>
    <row r="46" spans="1:3" x14ac:dyDescent="0.25">
      <c r="A46" t="s">
        <v>3</v>
      </c>
      <c r="B46">
        <v>45</v>
      </c>
      <c r="C46">
        <v>69.764600000000002</v>
      </c>
    </row>
    <row r="47" spans="1:3" x14ac:dyDescent="0.25">
      <c r="A47" t="s">
        <v>3</v>
      </c>
      <c r="B47">
        <v>46</v>
      </c>
      <c r="C47">
        <v>73.4358</v>
      </c>
    </row>
    <row r="48" spans="1:3" x14ac:dyDescent="0.25">
      <c r="A48" t="s">
        <v>3</v>
      </c>
      <c r="B48">
        <v>47</v>
      </c>
      <c r="C48">
        <v>77.226900000000001</v>
      </c>
    </row>
    <row r="49" spans="1:3" x14ac:dyDescent="0.25">
      <c r="A49" t="s">
        <v>3</v>
      </c>
      <c r="B49">
        <v>48</v>
      </c>
      <c r="C49">
        <v>79.197599999999994</v>
      </c>
    </row>
    <row r="50" spans="1:3" x14ac:dyDescent="0.25">
      <c r="A50" t="s">
        <v>4</v>
      </c>
      <c r="B50">
        <v>49</v>
      </c>
      <c r="C50">
        <v>33.154299999999999</v>
      </c>
    </row>
    <row r="51" spans="1:3" x14ac:dyDescent="0.25">
      <c r="A51" t="s">
        <v>4</v>
      </c>
      <c r="B51">
        <v>50</v>
      </c>
      <c r="C51">
        <v>47.994199999999999</v>
      </c>
    </row>
    <row r="52" spans="1:3" x14ac:dyDescent="0.25">
      <c r="A52" t="s">
        <v>4</v>
      </c>
      <c r="B52">
        <v>51</v>
      </c>
      <c r="C52">
        <v>59.555900000000001</v>
      </c>
    </row>
    <row r="53" spans="1:3" x14ac:dyDescent="0.25">
      <c r="A53" t="s">
        <v>4</v>
      </c>
      <c r="B53">
        <v>52</v>
      </c>
      <c r="C53">
        <v>62.417000000000002</v>
      </c>
    </row>
    <row r="54" spans="1:3" x14ac:dyDescent="0.25">
      <c r="A54" t="s">
        <v>4</v>
      </c>
      <c r="B54">
        <v>53</v>
      </c>
      <c r="C54">
        <v>63.966200000000001</v>
      </c>
    </row>
    <row r="55" spans="1:3" x14ac:dyDescent="0.25">
      <c r="A55" t="s">
        <v>4</v>
      </c>
      <c r="B55">
        <v>54</v>
      </c>
      <c r="C55">
        <v>64.2714</v>
      </c>
    </row>
    <row r="56" spans="1:3" x14ac:dyDescent="0.25">
      <c r="A56" t="s">
        <v>4</v>
      </c>
      <c r="B56">
        <v>55</v>
      </c>
      <c r="C56">
        <v>65.236099999999993</v>
      </c>
    </row>
    <row r="57" spans="1:3" x14ac:dyDescent="0.25">
      <c r="A57" t="s">
        <v>4</v>
      </c>
      <c r="B57">
        <v>56</v>
      </c>
      <c r="C57">
        <v>66.537199999999999</v>
      </c>
    </row>
    <row r="58" spans="1:3" x14ac:dyDescent="0.25">
      <c r="A58" t="s">
        <v>4</v>
      </c>
      <c r="B58">
        <v>57</v>
      </c>
      <c r="C58">
        <v>67.293300000000002</v>
      </c>
    </row>
    <row r="59" spans="1:3" x14ac:dyDescent="0.25">
      <c r="A59" t="s">
        <v>7</v>
      </c>
      <c r="B59">
        <v>58</v>
      </c>
      <c r="C59">
        <v>16.964500000000001</v>
      </c>
    </row>
    <row r="60" spans="1:3" x14ac:dyDescent="0.25">
      <c r="A60" t="s">
        <v>3</v>
      </c>
      <c r="B60">
        <v>59</v>
      </c>
      <c r="C60">
        <v>31.331299999999999</v>
      </c>
    </row>
    <row r="61" spans="1:3" x14ac:dyDescent="0.25">
      <c r="A61" t="s">
        <v>3</v>
      </c>
      <c r="B61">
        <v>60</v>
      </c>
      <c r="C61">
        <v>54.115299999999998</v>
      </c>
    </row>
    <row r="62" spans="1:3" x14ac:dyDescent="0.25">
      <c r="A62" t="s">
        <v>3</v>
      </c>
      <c r="B62">
        <v>61</v>
      </c>
      <c r="C62">
        <v>60.904400000000003</v>
      </c>
    </row>
    <row r="63" spans="1:3" x14ac:dyDescent="0.25">
      <c r="A63" t="s">
        <v>3</v>
      </c>
      <c r="B63">
        <v>62</v>
      </c>
      <c r="C63">
        <v>63.426900000000003</v>
      </c>
    </row>
    <row r="64" spans="1:3" x14ac:dyDescent="0.25">
      <c r="A64" t="s">
        <v>3</v>
      </c>
      <c r="B64">
        <v>63</v>
      </c>
      <c r="C64">
        <v>67.6524</v>
      </c>
    </row>
    <row r="65" spans="1:3" x14ac:dyDescent="0.25">
      <c r="A65" t="s">
        <v>3</v>
      </c>
      <c r="B65">
        <v>64</v>
      </c>
      <c r="C65">
        <v>68.742500000000007</v>
      </c>
    </row>
    <row r="66" spans="1:3" x14ac:dyDescent="0.25">
      <c r="A66" t="s">
        <v>3</v>
      </c>
      <c r="B66">
        <v>65</v>
      </c>
      <c r="C66">
        <v>71.643000000000001</v>
      </c>
    </row>
    <row r="67" spans="1:3" x14ac:dyDescent="0.25">
      <c r="A67" t="s">
        <v>3</v>
      </c>
      <c r="B67">
        <v>66</v>
      </c>
      <c r="C67">
        <v>76.440399999999997</v>
      </c>
    </row>
    <row r="68" spans="1:3" x14ac:dyDescent="0.25">
      <c r="A68" t="s">
        <v>3</v>
      </c>
      <c r="B68">
        <v>67</v>
      </c>
      <c r="C68">
        <v>78.491399999999999</v>
      </c>
    </row>
    <row r="69" spans="1:3" x14ac:dyDescent="0.25">
      <c r="A69" t="s">
        <v>4</v>
      </c>
      <c r="B69">
        <v>68</v>
      </c>
      <c r="C69">
        <v>12.5167</v>
      </c>
    </row>
    <row r="70" spans="1:3" x14ac:dyDescent="0.25">
      <c r="A70" t="s">
        <v>4</v>
      </c>
      <c r="B70">
        <v>69</v>
      </c>
      <c r="C70">
        <v>37.894300000000001</v>
      </c>
    </row>
    <row r="71" spans="1:3" x14ac:dyDescent="0.25">
      <c r="A71" t="s">
        <v>4</v>
      </c>
      <c r="B71">
        <v>70</v>
      </c>
      <c r="C71">
        <v>42.174300000000002</v>
      </c>
    </row>
    <row r="72" spans="1:3" x14ac:dyDescent="0.25">
      <c r="A72" t="s">
        <v>4</v>
      </c>
      <c r="B72">
        <v>71</v>
      </c>
      <c r="C72">
        <v>45.986499999999999</v>
      </c>
    </row>
    <row r="73" spans="1:3" x14ac:dyDescent="0.25">
      <c r="A73" t="s">
        <v>4</v>
      </c>
      <c r="B73">
        <v>72</v>
      </c>
      <c r="C73">
        <v>49.573099999999997</v>
      </c>
    </row>
    <row r="74" spans="1:3" x14ac:dyDescent="0.25">
      <c r="A74" t="s">
        <v>4</v>
      </c>
      <c r="B74">
        <v>73</v>
      </c>
      <c r="C74">
        <v>52.524000000000001</v>
      </c>
    </row>
    <row r="75" spans="1:3" x14ac:dyDescent="0.25">
      <c r="A75" t="s">
        <v>4</v>
      </c>
      <c r="B75">
        <v>74</v>
      </c>
      <c r="C75">
        <v>54.422499999999999</v>
      </c>
    </row>
    <row r="76" spans="1:3" x14ac:dyDescent="0.25">
      <c r="A76" t="s">
        <v>4</v>
      </c>
      <c r="B76">
        <v>75</v>
      </c>
      <c r="C76">
        <v>56.010100000000001</v>
      </c>
    </row>
    <row r="77" spans="1:3" x14ac:dyDescent="0.25">
      <c r="A77" t="s">
        <v>4</v>
      </c>
      <c r="B77">
        <v>76</v>
      </c>
      <c r="C77">
        <v>57.4298</v>
      </c>
    </row>
    <row r="78" spans="1:3" x14ac:dyDescent="0.25">
      <c r="A78" t="s">
        <v>8</v>
      </c>
      <c r="B78">
        <v>77</v>
      </c>
      <c r="C78">
        <v>16.964500000000001</v>
      </c>
    </row>
    <row r="79" spans="1:3" x14ac:dyDescent="0.25">
      <c r="A79" t="s">
        <v>3</v>
      </c>
      <c r="B79">
        <v>78</v>
      </c>
      <c r="C79">
        <v>56.327100000000002</v>
      </c>
    </row>
    <row r="80" spans="1:3" x14ac:dyDescent="0.25">
      <c r="A80" t="s">
        <v>3</v>
      </c>
      <c r="B80">
        <v>79</v>
      </c>
      <c r="C80">
        <v>70.307299999999998</v>
      </c>
    </row>
    <row r="81" spans="1:3" x14ac:dyDescent="0.25">
      <c r="A81" t="s">
        <v>3</v>
      </c>
      <c r="B81">
        <v>80</v>
      </c>
      <c r="C81">
        <v>70.306799999999996</v>
      </c>
    </row>
    <row r="82" spans="1:3" x14ac:dyDescent="0.25">
      <c r="A82" t="s">
        <v>3</v>
      </c>
      <c r="B82">
        <v>81</v>
      </c>
      <c r="C82">
        <v>70.092100000000002</v>
      </c>
    </row>
    <row r="83" spans="1:3" x14ac:dyDescent="0.25">
      <c r="A83" t="s">
        <v>3</v>
      </c>
      <c r="B83">
        <v>82</v>
      </c>
      <c r="C83">
        <v>72.761600000000001</v>
      </c>
    </row>
    <row r="84" spans="1:3" x14ac:dyDescent="0.25">
      <c r="A84" t="s">
        <v>3</v>
      </c>
      <c r="B84">
        <v>83</v>
      </c>
      <c r="C84">
        <v>76.570499999999996</v>
      </c>
    </row>
    <row r="85" spans="1:3" x14ac:dyDescent="0.25">
      <c r="A85" t="s">
        <v>3</v>
      </c>
      <c r="B85">
        <v>84</v>
      </c>
      <c r="C85">
        <v>78.737899999999996</v>
      </c>
    </row>
    <row r="86" spans="1:3" x14ac:dyDescent="0.25">
      <c r="A86" t="s">
        <v>3</v>
      </c>
      <c r="B86">
        <v>85</v>
      </c>
      <c r="C86">
        <v>80.108500000000006</v>
      </c>
    </row>
    <row r="87" spans="1:3" x14ac:dyDescent="0.25">
      <c r="A87" t="s">
        <v>3</v>
      </c>
      <c r="B87">
        <v>86</v>
      </c>
      <c r="C87">
        <v>82.985900000000001</v>
      </c>
    </row>
    <row r="88" spans="1:3" x14ac:dyDescent="0.25">
      <c r="A88" t="s">
        <v>4</v>
      </c>
      <c r="B88">
        <v>87</v>
      </c>
      <c r="C88">
        <v>23.088100000000001</v>
      </c>
    </row>
    <row r="89" spans="1:3" x14ac:dyDescent="0.25">
      <c r="A89" t="s">
        <v>4</v>
      </c>
      <c r="B89">
        <v>88</v>
      </c>
      <c r="C89">
        <v>38.335599999999999</v>
      </c>
    </row>
    <row r="90" spans="1:3" x14ac:dyDescent="0.25">
      <c r="A90" t="s">
        <v>4</v>
      </c>
      <c r="B90">
        <v>89</v>
      </c>
      <c r="C90">
        <v>53.6327</v>
      </c>
    </row>
    <row r="91" spans="1:3" x14ac:dyDescent="0.25">
      <c r="A91" t="s">
        <v>4</v>
      </c>
      <c r="B91">
        <v>90</v>
      </c>
      <c r="C91">
        <v>51.007800000000003</v>
      </c>
    </row>
    <row r="92" spans="1:3" x14ac:dyDescent="0.25">
      <c r="A92" t="s">
        <v>4</v>
      </c>
      <c r="B92">
        <v>91</v>
      </c>
      <c r="C92">
        <v>55.251100000000001</v>
      </c>
    </row>
    <row r="93" spans="1:3" x14ac:dyDescent="0.25">
      <c r="A93" t="s">
        <v>4</v>
      </c>
      <c r="B93">
        <v>92</v>
      </c>
      <c r="C93">
        <v>58.8035</v>
      </c>
    </row>
    <row r="94" spans="1:3" x14ac:dyDescent="0.25">
      <c r="A94" t="s">
        <v>4</v>
      </c>
      <c r="B94">
        <v>93</v>
      </c>
      <c r="C94">
        <v>58.732799999999997</v>
      </c>
    </row>
    <row r="95" spans="1:3" x14ac:dyDescent="0.25">
      <c r="A95" t="s">
        <v>4</v>
      </c>
      <c r="B95">
        <v>94</v>
      </c>
      <c r="C95">
        <v>59.023800000000001</v>
      </c>
    </row>
    <row r="96" spans="1:3" x14ac:dyDescent="0.25">
      <c r="A96" t="s">
        <v>4</v>
      </c>
      <c r="B96">
        <v>95</v>
      </c>
      <c r="C96">
        <v>59.652200000000001</v>
      </c>
    </row>
    <row r="97" spans="1:3" x14ac:dyDescent="0.25">
      <c r="A97" t="s">
        <v>9</v>
      </c>
      <c r="B97">
        <v>96</v>
      </c>
      <c r="C97">
        <v>16.964500000000001</v>
      </c>
    </row>
    <row r="98" spans="1:3" x14ac:dyDescent="0.25">
      <c r="A98" t="s">
        <v>3</v>
      </c>
      <c r="B98">
        <v>97</v>
      </c>
      <c r="C98">
        <v>36.505000000000003</v>
      </c>
    </row>
    <row r="99" spans="1:3" x14ac:dyDescent="0.25">
      <c r="A99" t="s">
        <v>3</v>
      </c>
      <c r="B99">
        <v>98</v>
      </c>
      <c r="C99">
        <v>44.065899999999999</v>
      </c>
    </row>
    <row r="100" spans="1:3" x14ac:dyDescent="0.25">
      <c r="A100" t="s">
        <v>3</v>
      </c>
      <c r="B100">
        <v>99</v>
      </c>
      <c r="C100">
        <v>48.873800000000003</v>
      </c>
    </row>
    <row r="101" spans="1:3" x14ac:dyDescent="0.25">
      <c r="A101" t="s">
        <v>3</v>
      </c>
      <c r="B101">
        <v>100</v>
      </c>
      <c r="C101">
        <v>51.422899999999998</v>
      </c>
    </row>
    <row r="102" spans="1:3" x14ac:dyDescent="0.25">
      <c r="A102" t="s">
        <v>3</v>
      </c>
      <c r="B102">
        <v>101</v>
      </c>
      <c r="C102">
        <v>52.273699999999998</v>
      </c>
    </row>
    <row r="103" spans="1:3" x14ac:dyDescent="0.25">
      <c r="A103" t="s">
        <v>3</v>
      </c>
      <c r="B103">
        <v>102</v>
      </c>
      <c r="C103">
        <v>54.449800000000003</v>
      </c>
    </row>
    <row r="104" spans="1:3" x14ac:dyDescent="0.25">
      <c r="A104" t="s">
        <v>3</v>
      </c>
      <c r="B104">
        <v>103</v>
      </c>
      <c r="C104">
        <v>56.373100000000001</v>
      </c>
    </row>
    <row r="105" spans="1:3" x14ac:dyDescent="0.25">
      <c r="A105" t="s">
        <v>3</v>
      </c>
      <c r="B105">
        <v>104</v>
      </c>
      <c r="C105">
        <v>59.285800000000002</v>
      </c>
    </row>
    <row r="106" spans="1:3" x14ac:dyDescent="0.25">
      <c r="A106" t="s">
        <v>3</v>
      </c>
      <c r="B106">
        <v>105</v>
      </c>
      <c r="C106">
        <v>62.646999999999998</v>
      </c>
    </row>
    <row r="107" spans="1:3" x14ac:dyDescent="0.25">
      <c r="A107" t="s">
        <v>4</v>
      </c>
      <c r="B107">
        <v>106</v>
      </c>
      <c r="C107">
        <v>39.174599999999998</v>
      </c>
    </row>
    <row r="108" spans="1:3" x14ac:dyDescent="0.25">
      <c r="A108" t="s">
        <v>4</v>
      </c>
      <c r="B108">
        <v>107</v>
      </c>
      <c r="C108">
        <v>50.596699999999998</v>
      </c>
    </row>
    <row r="109" spans="1:3" x14ac:dyDescent="0.25">
      <c r="A109" t="s">
        <v>4</v>
      </c>
      <c r="B109">
        <v>108</v>
      </c>
      <c r="C109">
        <v>59.581800000000001</v>
      </c>
    </row>
    <row r="110" spans="1:3" x14ac:dyDescent="0.25">
      <c r="A110" t="s">
        <v>4</v>
      </c>
      <c r="B110">
        <v>109</v>
      </c>
      <c r="C110">
        <v>62.150799999999997</v>
      </c>
    </row>
    <row r="111" spans="1:3" x14ac:dyDescent="0.25">
      <c r="A111" t="s">
        <v>4</v>
      </c>
      <c r="B111">
        <v>110</v>
      </c>
      <c r="C111">
        <v>63.137900000000002</v>
      </c>
    </row>
    <row r="112" spans="1:3" x14ac:dyDescent="0.25">
      <c r="A112" t="s">
        <v>4</v>
      </c>
      <c r="B112">
        <v>111</v>
      </c>
      <c r="C112">
        <v>63.816699999999997</v>
      </c>
    </row>
    <row r="113" spans="1:3" x14ac:dyDescent="0.25">
      <c r="A113" t="s">
        <v>4</v>
      </c>
      <c r="B113">
        <v>112</v>
      </c>
      <c r="C113">
        <v>64.508200000000002</v>
      </c>
    </row>
    <row r="114" spans="1:3" x14ac:dyDescent="0.25">
      <c r="A114" t="s">
        <v>4</v>
      </c>
      <c r="B114">
        <v>113</v>
      </c>
      <c r="C114">
        <v>65.376999999999995</v>
      </c>
    </row>
    <row r="115" spans="1:3" x14ac:dyDescent="0.25">
      <c r="A115" t="s">
        <v>4</v>
      </c>
      <c r="B115">
        <v>114</v>
      </c>
      <c r="C115">
        <v>65.846999999999994</v>
      </c>
    </row>
    <row r="116" spans="1:3" x14ac:dyDescent="0.25">
      <c r="A116" t="s">
        <v>10</v>
      </c>
      <c r="B116">
        <v>115</v>
      </c>
      <c r="C116">
        <v>16.964500000000001</v>
      </c>
    </row>
    <row r="117" spans="1:3" x14ac:dyDescent="0.25">
      <c r="A117" t="s">
        <v>3</v>
      </c>
      <c r="B117">
        <v>116</v>
      </c>
      <c r="C117">
        <v>27.636800000000001</v>
      </c>
    </row>
    <row r="118" spans="1:3" x14ac:dyDescent="0.25">
      <c r="A118" t="s">
        <v>3</v>
      </c>
      <c r="B118">
        <v>117</v>
      </c>
      <c r="C118">
        <v>51.212400000000002</v>
      </c>
    </row>
    <row r="119" spans="1:3" x14ac:dyDescent="0.25">
      <c r="A119" t="s">
        <v>3</v>
      </c>
      <c r="B119">
        <v>118</v>
      </c>
      <c r="C119">
        <v>59.0852</v>
      </c>
    </row>
    <row r="120" spans="1:3" x14ac:dyDescent="0.25">
      <c r="A120" t="s">
        <v>3</v>
      </c>
      <c r="B120">
        <v>119</v>
      </c>
      <c r="C120">
        <v>63.813099999999999</v>
      </c>
    </row>
    <row r="121" spans="1:3" x14ac:dyDescent="0.25">
      <c r="A121" t="s">
        <v>3</v>
      </c>
      <c r="B121">
        <v>120</v>
      </c>
      <c r="C121">
        <v>63.706600000000002</v>
      </c>
    </row>
    <row r="122" spans="1:3" x14ac:dyDescent="0.25">
      <c r="A122" t="s">
        <v>3</v>
      </c>
      <c r="B122">
        <v>121</v>
      </c>
      <c r="C122">
        <v>66.867500000000007</v>
      </c>
    </row>
    <row r="123" spans="1:3" x14ac:dyDescent="0.25">
      <c r="A123" t="s">
        <v>3</v>
      </c>
      <c r="B123">
        <v>122</v>
      </c>
      <c r="C123">
        <v>69.691999999999993</v>
      </c>
    </row>
    <row r="124" spans="1:3" x14ac:dyDescent="0.25">
      <c r="A124" t="s">
        <v>3</v>
      </c>
      <c r="B124">
        <v>123</v>
      </c>
      <c r="C124">
        <v>72.876199999999997</v>
      </c>
    </row>
    <row r="125" spans="1:3" x14ac:dyDescent="0.25">
      <c r="A125" t="s">
        <v>3</v>
      </c>
      <c r="B125">
        <v>124</v>
      </c>
      <c r="C125">
        <v>73.904600000000002</v>
      </c>
    </row>
    <row r="126" spans="1:3" x14ac:dyDescent="0.25">
      <c r="A126" t="s">
        <v>4</v>
      </c>
      <c r="B126">
        <v>125</v>
      </c>
      <c r="C126">
        <v>8.4611099999999997</v>
      </c>
    </row>
    <row r="127" spans="1:3" x14ac:dyDescent="0.25">
      <c r="A127" t="s">
        <v>4</v>
      </c>
      <c r="B127">
        <v>126</v>
      </c>
      <c r="C127">
        <v>27.0794</v>
      </c>
    </row>
    <row r="128" spans="1:3" x14ac:dyDescent="0.25">
      <c r="A128" t="s">
        <v>4</v>
      </c>
      <c r="B128">
        <v>127</v>
      </c>
      <c r="C128">
        <v>34.553100000000001</v>
      </c>
    </row>
    <row r="129" spans="1:3" x14ac:dyDescent="0.25">
      <c r="A129" t="s">
        <v>4</v>
      </c>
      <c r="B129">
        <v>128</v>
      </c>
      <c r="C129">
        <v>37.415900000000001</v>
      </c>
    </row>
    <row r="130" spans="1:3" x14ac:dyDescent="0.25">
      <c r="A130" t="s">
        <v>4</v>
      </c>
      <c r="B130">
        <v>129</v>
      </c>
      <c r="C130">
        <v>40.405799999999999</v>
      </c>
    </row>
    <row r="131" spans="1:3" x14ac:dyDescent="0.25">
      <c r="A131" t="s">
        <v>4</v>
      </c>
      <c r="B131">
        <v>130</v>
      </c>
      <c r="C131">
        <v>43.383899999999997</v>
      </c>
    </row>
    <row r="132" spans="1:3" x14ac:dyDescent="0.25">
      <c r="A132" t="s">
        <v>4</v>
      </c>
      <c r="B132">
        <v>131</v>
      </c>
      <c r="C132">
        <v>45.9542</v>
      </c>
    </row>
    <row r="133" spans="1:3" x14ac:dyDescent="0.25">
      <c r="A133" t="s">
        <v>4</v>
      </c>
      <c r="B133">
        <v>132</v>
      </c>
      <c r="C133">
        <v>48.008099999999999</v>
      </c>
    </row>
    <row r="134" spans="1:3" x14ac:dyDescent="0.25">
      <c r="A134" t="s">
        <v>4</v>
      </c>
      <c r="B134">
        <v>133</v>
      </c>
      <c r="C134">
        <v>49.564599999999999</v>
      </c>
    </row>
    <row r="135" spans="1:3" x14ac:dyDescent="0.25">
      <c r="A135" t="s">
        <v>11</v>
      </c>
      <c r="B135">
        <v>134</v>
      </c>
      <c r="C135">
        <v>16.964500000000001</v>
      </c>
    </row>
    <row r="136" spans="1:3" x14ac:dyDescent="0.25">
      <c r="A136" t="s">
        <v>3</v>
      </c>
      <c r="B136">
        <v>135</v>
      </c>
      <c r="C136">
        <v>25.489100000000001</v>
      </c>
    </row>
    <row r="137" spans="1:3" x14ac:dyDescent="0.25">
      <c r="A137" t="s">
        <v>3</v>
      </c>
      <c r="B137">
        <v>136</v>
      </c>
      <c r="C137">
        <v>48.591500000000003</v>
      </c>
    </row>
    <row r="138" spans="1:3" x14ac:dyDescent="0.25">
      <c r="A138" t="s">
        <v>3</v>
      </c>
      <c r="B138">
        <v>137</v>
      </c>
      <c r="C138">
        <v>56.865299999999998</v>
      </c>
    </row>
    <row r="139" spans="1:3" x14ac:dyDescent="0.25">
      <c r="A139" t="s">
        <v>3</v>
      </c>
      <c r="B139">
        <v>138</v>
      </c>
      <c r="C139">
        <v>62.3157</v>
      </c>
    </row>
    <row r="140" spans="1:3" x14ac:dyDescent="0.25">
      <c r="A140" t="s">
        <v>3</v>
      </c>
      <c r="B140">
        <v>139</v>
      </c>
      <c r="C140">
        <v>66.901200000000003</v>
      </c>
    </row>
    <row r="141" spans="1:3" x14ac:dyDescent="0.25">
      <c r="A141" t="s">
        <v>3</v>
      </c>
      <c r="B141">
        <v>140</v>
      </c>
      <c r="C141">
        <v>69.484700000000004</v>
      </c>
    </row>
    <row r="142" spans="1:3" x14ac:dyDescent="0.25">
      <c r="A142" t="s">
        <v>3</v>
      </c>
      <c r="B142">
        <v>141</v>
      </c>
      <c r="C142">
        <v>72.523099999999999</v>
      </c>
    </row>
    <row r="143" spans="1:3" x14ac:dyDescent="0.25">
      <c r="A143" t="s">
        <v>3</v>
      </c>
      <c r="B143">
        <v>142</v>
      </c>
      <c r="C143">
        <v>74.698099999999997</v>
      </c>
    </row>
    <row r="144" spans="1:3" x14ac:dyDescent="0.25">
      <c r="A144" t="s">
        <v>3</v>
      </c>
      <c r="B144">
        <v>143</v>
      </c>
      <c r="C144">
        <v>78.236199999999997</v>
      </c>
    </row>
    <row r="145" spans="1:3" x14ac:dyDescent="0.25">
      <c r="A145" t="s">
        <v>4</v>
      </c>
      <c r="B145">
        <v>144</v>
      </c>
      <c r="C145">
        <v>21.188600000000001</v>
      </c>
    </row>
    <row r="146" spans="1:3" x14ac:dyDescent="0.25">
      <c r="A146" t="s">
        <v>4</v>
      </c>
      <c r="B146">
        <v>145</v>
      </c>
      <c r="C146">
        <v>42.307499999999997</v>
      </c>
    </row>
    <row r="147" spans="1:3" x14ac:dyDescent="0.25">
      <c r="A147" t="s">
        <v>4</v>
      </c>
      <c r="B147">
        <v>146</v>
      </c>
      <c r="C147">
        <v>48.055399999999999</v>
      </c>
    </row>
    <row r="148" spans="1:3" x14ac:dyDescent="0.25">
      <c r="A148" t="s">
        <v>4</v>
      </c>
      <c r="B148">
        <v>147</v>
      </c>
      <c r="C148">
        <v>49.051099999999998</v>
      </c>
    </row>
    <row r="149" spans="1:3" x14ac:dyDescent="0.25">
      <c r="A149" t="s">
        <v>4</v>
      </c>
      <c r="B149">
        <v>148</v>
      </c>
      <c r="C149">
        <v>51.132800000000003</v>
      </c>
    </row>
    <row r="150" spans="1:3" x14ac:dyDescent="0.25">
      <c r="A150" t="s">
        <v>4</v>
      </c>
      <c r="B150">
        <v>149</v>
      </c>
      <c r="C150">
        <v>53.202399999999997</v>
      </c>
    </row>
    <row r="151" spans="1:3" x14ac:dyDescent="0.25">
      <c r="A151" t="s">
        <v>4</v>
      </c>
      <c r="B151">
        <v>150</v>
      </c>
      <c r="C151">
        <v>54.658000000000001</v>
      </c>
    </row>
    <row r="152" spans="1:3" x14ac:dyDescent="0.25">
      <c r="A152" t="s">
        <v>4</v>
      </c>
      <c r="B152">
        <v>151</v>
      </c>
      <c r="C152">
        <v>55.177300000000002</v>
      </c>
    </row>
    <row r="153" spans="1:3" x14ac:dyDescent="0.25">
      <c r="A153" t="s">
        <v>4</v>
      </c>
      <c r="B153">
        <v>152</v>
      </c>
      <c r="C153">
        <v>55.575299999999999</v>
      </c>
    </row>
    <row r="154" spans="1:3" x14ac:dyDescent="0.25">
      <c r="A154" t="s">
        <v>12</v>
      </c>
      <c r="B154">
        <v>153</v>
      </c>
      <c r="C154">
        <v>16.964500000000001</v>
      </c>
    </row>
    <row r="155" spans="1:3" x14ac:dyDescent="0.25">
      <c r="A155" t="s">
        <v>3</v>
      </c>
      <c r="B155">
        <v>154</v>
      </c>
      <c r="C155">
        <v>59.957099999999997</v>
      </c>
    </row>
    <row r="156" spans="1:3" x14ac:dyDescent="0.25">
      <c r="A156" t="s">
        <v>3</v>
      </c>
      <c r="B156">
        <v>155</v>
      </c>
      <c r="C156">
        <v>78.348200000000006</v>
      </c>
    </row>
    <row r="157" spans="1:3" x14ac:dyDescent="0.25">
      <c r="A157" t="s">
        <v>3</v>
      </c>
      <c r="B157">
        <v>156</v>
      </c>
      <c r="C157">
        <v>79.351799999999997</v>
      </c>
    </row>
    <row r="158" spans="1:3" x14ac:dyDescent="0.25">
      <c r="A158" t="s">
        <v>3</v>
      </c>
      <c r="B158">
        <v>157</v>
      </c>
      <c r="C158">
        <v>79.662199999999999</v>
      </c>
    </row>
    <row r="159" spans="1:3" x14ac:dyDescent="0.25">
      <c r="A159" t="s">
        <v>3</v>
      </c>
      <c r="B159">
        <v>158</v>
      </c>
      <c r="C159">
        <v>79.765299999999996</v>
      </c>
    </row>
    <row r="160" spans="1:3" x14ac:dyDescent="0.25">
      <c r="A160" t="s">
        <v>3</v>
      </c>
      <c r="B160">
        <v>159</v>
      </c>
      <c r="C160">
        <v>81.038799999999995</v>
      </c>
    </row>
    <row r="161" spans="1:3" x14ac:dyDescent="0.25">
      <c r="A161" t="s">
        <v>3</v>
      </c>
      <c r="B161">
        <v>160</v>
      </c>
      <c r="C161">
        <v>84.859099999999998</v>
      </c>
    </row>
    <row r="162" spans="1:3" x14ac:dyDescent="0.25">
      <c r="A162" t="s">
        <v>3</v>
      </c>
      <c r="B162">
        <v>161</v>
      </c>
      <c r="C162">
        <v>84.720799999999997</v>
      </c>
    </row>
    <row r="163" spans="1:3" x14ac:dyDescent="0.25">
      <c r="A163" t="s">
        <v>3</v>
      </c>
      <c r="B163">
        <v>162</v>
      </c>
      <c r="C163">
        <v>86.59</v>
      </c>
    </row>
    <row r="164" spans="1:3" x14ac:dyDescent="0.25">
      <c r="A164" t="s">
        <v>4</v>
      </c>
      <c r="B164">
        <v>163</v>
      </c>
      <c r="C164">
        <v>17.122299999999999</v>
      </c>
    </row>
    <row r="165" spans="1:3" x14ac:dyDescent="0.25">
      <c r="A165" t="s">
        <v>4</v>
      </c>
      <c r="B165">
        <v>164</v>
      </c>
      <c r="C165">
        <v>25.334</v>
      </c>
    </row>
    <row r="166" spans="1:3" x14ac:dyDescent="0.25">
      <c r="A166" t="s">
        <v>4</v>
      </c>
      <c r="B166">
        <v>165</v>
      </c>
      <c r="C166">
        <v>35.2074</v>
      </c>
    </row>
    <row r="167" spans="1:3" x14ac:dyDescent="0.25">
      <c r="A167" t="s">
        <v>4</v>
      </c>
      <c r="B167">
        <v>166</v>
      </c>
      <c r="C167">
        <v>32.597700000000003</v>
      </c>
    </row>
    <row r="168" spans="1:3" x14ac:dyDescent="0.25">
      <c r="A168" t="s">
        <v>4</v>
      </c>
      <c r="B168">
        <v>167</v>
      </c>
      <c r="C168">
        <v>35.539499999999997</v>
      </c>
    </row>
    <row r="169" spans="1:3" x14ac:dyDescent="0.25">
      <c r="A169" t="s">
        <v>4</v>
      </c>
      <c r="B169">
        <v>168</v>
      </c>
      <c r="C169">
        <v>38.386699999999998</v>
      </c>
    </row>
    <row r="170" spans="1:3" x14ac:dyDescent="0.25">
      <c r="A170" t="s">
        <v>4</v>
      </c>
      <c r="B170">
        <v>169</v>
      </c>
      <c r="C170">
        <v>40.435400000000001</v>
      </c>
    </row>
    <row r="171" spans="1:3" x14ac:dyDescent="0.25">
      <c r="A171" t="s">
        <v>4</v>
      </c>
      <c r="B171">
        <v>170</v>
      </c>
      <c r="C171">
        <v>41.7149</v>
      </c>
    </row>
    <row r="172" spans="1:3" x14ac:dyDescent="0.25">
      <c r="A172" t="s">
        <v>4</v>
      </c>
      <c r="B172">
        <v>171</v>
      </c>
      <c r="C172">
        <v>42.306699999999999</v>
      </c>
    </row>
    <row r="173" spans="1:3" x14ac:dyDescent="0.25">
      <c r="A173" t="s">
        <v>13</v>
      </c>
      <c r="B173">
        <v>172</v>
      </c>
      <c r="C173">
        <v>16.964500000000001</v>
      </c>
    </row>
    <row r="174" spans="1:3" x14ac:dyDescent="0.25">
      <c r="A174" t="s">
        <v>3</v>
      </c>
      <c r="B174">
        <v>173</v>
      </c>
      <c r="C174">
        <v>48.865600000000001</v>
      </c>
    </row>
    <row r="175" spans="1:3" x14ac:dyDescent="0.25">
      <c r="A175" t="s">
        <v>3</v>
      </c>
      <c r="B175">
        <v>174</v>
      </c>
      <c r="C175">
        <v>63.532899999999998</v>
      </c>
    </row>
    <row r="176" spans="1:3" x14ac:dyDescent="0.25">
      <c r="A176" t="s">
        <v>3</v>
      </c>
      <c r="B176">
        <v>175</v>
      </c>
      <c r="C176">
        <v>63.825099999999999</v>
      </c>
    </row>
    <row r="177" spans="1:3" x14ac:dyDescent="0.25">
      <c r="A177" t="s">
        <v>3</v>
      </c>
      <c r="B177">
        <v>176</v>
      </c>
      <c r="C177">
        <v>63.8889</v>
      </c>
    </row>
    <row r="178" spans="1:3" x14ac:dyDescent="0.25">
      <c r="A178" t="s">
        <v>3</v>
      </c>
      <c r="B178">
        <v>177</v>
      </c>
      <c r="C178">
        <v>66.647599999999997</v>
      </c>
    </row>
    <row r="179" spans="1:3" x14ac:dyDescent="0.25">
      <c r="A179" t="s">
        <v>3</v>
      </c>
      <c r="B179">
        <v>178</v>
      </c>
      <c r="C179">
        <v>69.341899999999995</v>
      </c>
    </row>
    <row r="180" spans="1:3" x14ac:dyDescent="0.25">
      <c r="A180" t="s">
        <v>3</v>
      </c>
      <c r="B180">
        <v>179</v>
      </c>
      <c r="C180">
        <v>72.143000000000001</v>
      </c>
    </row>
    <row r="181" spans="1:3" x14ac:dyDescent="0.25">
      <c r="A181" t="s">
        <v>3</v>
      </c>
      <c r="B181">
        <v>180</v>
      </c>
      <c r="C181">
        <v>74.650999999999996</v>
      </c>
    </row>
    <row r="182" spans="1:3" x14ac:dyDescent="0.25">
      <c r="A182" t="s">
        <v>3</v>
      </c>
      <c r="B182">
        <v>181</v>
      </c>
      <c r="C182">
        <v>78.545699999999997</v>
      </c>
    </row>
    <row r="183" spans="1:3" x14ac:dyDescent="0.25">
      <c r="A183" t="s">
        <v>4</v>
      </c>
      <c r="B183">
        <v>182</v>
      </c>
      <c r="C183">
        <v>40.442700000000002</v>
      </c>
    </row>
    <row r="184" spans="1:3" x14ac:dyDescent="0.25">
      <c r="A184" t="s">
        <v>4</v>
      </c>
      <c r="B184">
        <v>183</v>
      </c>
      <c r="C184">
        <v>51.66</v>
      </c>
    </row>
    <row r="185" spans="1:3" x14ac:dyDescent="0.25">
      <c r="A185" t="s">
        <v>4</v>
      </c>
      <c r="B185">
        <v>184</v>
      </c>
      <c r="C185">
        <v>63.470799999999997</v>
      </c>
    </row>
    <row r="186" spans="1:3" x14ac:dyDescent="0.25">
      <c r="A186" t="s">
        <v>4</v>
      </c>
      <c r="B186">
        <v>185</v>
      </c>
      <c r="C186">
        <v>63.834600000000002</v>
      </c>
    </row>
    <row r="187" spans="1:3" x14ac:dyDescent="0.25">
      <c r="A187" t="s">
        <v>4</v>
      </c>
      <c r="B187">
        <v>186</v>
      </c>
      <c r="C187">
        <v>62.796300000000002</v>
      </c>
    </row>
    <row r="188" spans="1:3" x14ac:dyDescent="0.25">
      <c r="A188" t="s">
        <v>4</v>
      </c>
      <c r="B188">
        <v>187</v>
      </c>
      <c r="C188">
        <v>63.646599999999999</v>
      </c>
    </row>
    <row r="189" spans="1:3" x14ac:dyDescent="0.25">
      <c r="A189" t="s">
        <v>4</v>
      </c>
      <c r="B189">
        <v>188</v>
      </c>
      <c r="C189">
        <v>64.915599999999998</v>
      </c>
    </row>
    <row r="190" spans="1:3" x14ac:dyDescent="0.25">
      <c r="A190" t="s">
        <v>4</v>
      </c>
      <c r="B190">
        <v>189</v>
      </c>
      <c r="C190">
        <v>65.527500000000003</v>
      </c>
    </row>
    <row r="191" spans="1:3" x14ac:dyDescent="0.25">
      <c r="A191" t="s">
        <v>4</v>
      </c>
      <c r="B191">
        <v>190</v>
      </c>
      <c r="C191">
        <v>65.854100000000003</v>
      </c>
    </row>
    <row r="192" spans="1:3" x14ac:dyDescent="0.25">
      <c r="A192" t="s">
        <v>14</v>
      </c>
      <c r="B192">
        <v>191</v>
      </c>
      <c r="C192">
        <v>16.964500000000001</v>
      </c>
    </row>
    <row r="193" spans="1:3" x14ac:dyDescent="0.25">
      <c r="A193" t="s">
        <v>3</v>
      </c>
      <c r="B193">
        <v>192</v>
      </c>
      <c r="C193">
        <v>38.646599999999999</v>
      </c>
    </row>
    <row r="194" spans="1:3" x14ac:dyDescent="0.25">
      <c r="A194" t="s">
        <v>3</v>
      </c>
      <c r="B194">
        <v>193</v>
      </c>
      <c r="C194">
        <v>52.725999999999999</v>
      </c>
    </row>
    <row r="195" spans="1:3" x14ac:dyDescent="0.25">
      <c r="A195" t="s">
        <v>3</v>
      </c>
      <c r="B195">
        <v>194</v>
      </c>
      <c r="C195">
        <v>57.099200000000003</v>
      </c>
    </row>
    <row r="196" spans="1:3" x14ac:dyDescent="0.25">
      <c r="A196" t="s">
        <v>3</v>
      </c>
      <c r="B196">
        <v>195</v>
      </c>
      <c r="C196">
        <v>58.218699999999998</v>
      </c>
    </row>
    <row r="197" spans="1:3" x14ac:dyDescent="0.25">
      <c r="A197" t="s">
        <v>3</v>
      </c>
      <c r="B197">
        <v>196</v>
      </c>
      <c r="C197">
        <v>61.756100000000004</v>
      </c>
    </row>
    <row r="198" spans="1:3" x14ac:dyDescent="0.25">
      <c r="A198" t="s">
        <v>3</v>
      </c>
      <c r="B198">
        <v>197</v>
      </c>
      <c r="C198">
        <v>67.700999999999993</v>
      </c>
    </row>
    <row r="199" spans="1:3" x14ac:dyDescent="0.25">
      <c r="A199" t="s">
        <v>3</v>
      </c>
      <c r="B199">
        <v>198</v>
      </c>
      <c r="C199">
        <v>71.396699999999996</v>
      </c>
    </row>
    <row r="200" spans="1:3" x14ac:dyDescent="0.25">
      <c r="A200" t="s">
        <v>3</v>
      </c>
      <c r="B200">
        <v>199</v>
      </c>
      <c r="C200">
        <v>74.808499999999995</v>
      </c>
    </row>
    <row r="201" spans="1:3" x14ac:dyDescent="0.25">
      <c r="A201" t="s">
        <v>3</v>
      </c>
      <c r="B201">
        <v>200</v>
      </c>
      <c r="C201">
        <v>78.902199999999993</v>
      </c>
    </row>
    <row r="202" spans="1:3" x14ac:dyDescent="0.25">
      <c r="A202" t="s">
        <v>4</v>
      </c>
      <c r="B202">
        <v>201</v>
      </c>
      <c r="C202">
        <v>36.638800000000003</v>
      </c>
    </row>
    <row r="203" spans="1:3" x14ac:dyDescent="0.25">
      <c r="A203" t="s">
        <v>4</v>
      </c>
      <c r="B203">
        <v>202</v>
      </c>
      <c r="C203">
        <v>47.944600000000001</v>
      </c>
    </row>
    <row r="204" spans="1:3" x14ac:dyDescent="0.25">
      <c r="A204" t="s">
        <v>4</v>
      </c>
      <c r="B204">
        <v>203</v>
      </c>
      <c r="C204">
        <v>53.336300000000001</v>
      </c>
    </row>
    <row r="205" spans="1:3" x14ac:dyDescent="0.25">
      <c r="A205" t="s">
        <v>4</v>
      </c>
      <c r="B205">
        <v>204</v>
      </c>
      <c r="C205">
        <v>53.701300000000003</v>
      </c>
    </row>
    <row r="206" spans="1:3" x14ac:dyDescent="0.25">
      <c r="A206" t="s">
        <v>4</v>
      </c>
      <c r="B206">
        <v>205</v>
      </c>
      <c r="C206">
        <v>54.5717</v>
      </c>
    </row>
    <row r="207" spans="1:3" x14ac:dyDescent="0.25">
      <c r="A207" t="s">
        <v>4</v>
      </c>
      <c r="B207">
        <v>206</v>
      </c>
      <c r="C207">
        <v>55.342300000000002</v>
      </c>
    </row>
    <row r="208" spans="1:3" x14ac:dyDescent="0.25">
      <c r="A208" t="s">
        <v>4</v>
      </c>
      <c r="B208">
        <v>207</v>
      </c>
      <c r="C208">
        <v>55.982399999999998</v>
      </c>
    </row>
    <row r="209" spans="1:3" x14ac:dyDescent="0.25">
      <c r="A209" t="s">
        <v>4</v>
      </c>
      <c r="B209">
        <v>208</v>
      </c>
      <c r="C209">
        <v>56.2849</v>
      </c>
    </row>
    <row r="210" spans="1:3" x14ac:dyDescent="0.25">
      <c r="A210" t="s">
        <v>4</v>
      </c>
      <c r="B210">
        <v>209</v>
      </c>
      <c r="C210">
        <v>56.676699999999997</v>
      </c>
    </row>
    <row r="211" spans="1:3" x14ac:dyDescent="0.25">
      <c r="A211" t="s">
        <v>15</v>
      </c>
      <c r="B211">
        <v>210</v>
      </c>
      <c r="C211">
        <v>16.964500000000001</v>
      </c>
    </row>
    <row r="212" spans="1:3" x14ac:dyDescent="0.25">
      <c r="A212" t="s">
        <v>3</v>
      </c>
      <c r="B212">
        <v>211</v>
      </c>
      <c r="C212">
        <v>27.241399999999999</v>
      </c>
    </row>
    <row r="213" spans="1:3" x14ac:dyDescent="0.25">
      <c r="A213" t="s">
        <v>3</v>
      </c>
      <c r="B213">
        <v>212</v>
      </c>
      <c r="C213">
        <v>47.729199999999999</v>
      </c>
    </row>
    <row r="214" spans="1:3" x14ac:dyDescent="0.25">
      <c r="A214" t="s">
        <v>3</v>
      </c>
      <c r="B214">
        <v>213</v>
      </c>
      <c r="C214">
        <v>52.907699999999998</v>
      </c>
    </row>
    <row r="215" spans="1:3" x14ac:dyDescent="0.25">
      <c r="A215" t="s">
        <v>3</v>
      </c>
      <c r="B215">
        <v>214</v>
      </c>
      <c r="C215">
        <v>55.308900000000001</v>
      </c>
    </row>
    <row r="216" spans="1:3" x14ac:dyDescent="0.25">
      <c r="A216" t="s">
        <v>3</v>
      </c>
      <c r="B216">
        <v>215</v>
      </c>
      <c r="C216">
        <v>56.825499999999998</v>
      </c>
    </row>
    <row r="217" spans="1:3" x14ac:dyDescent="0.25">
      <c r="A217" t="s">
        <v>3</v>
      </c>
      <c r="B217">
        <v>216</v>
      </c>
      <c r="C217">
        <v>55.780900000000003</v>
      </c>
    </row>
    <row r="218" spans="1:3" x14ac:dyDescent="0.25">
      <c r="A218" t="s">
        <v>3</v>
      </c>
      <c r="B218">
        <v>217</v>
      </c>
      <c r="C218">
        <v>59.377800000000001</v>
      </c>
    </row>
    <row r="219" spans="1:3" x14ac:dyDescent="0.25">
      <c r="A219" t="s">
        <v>3</v>
      </c>
      <c r="B219">
        <v>218</v>
      </c>
      <c r="C219">
        <v>61.299399999999999</v>
      </c>
    </row>
    <row r="220" spans="1:3" x14ac:dyDescent="0.25">
      <c r="A220" t="s">
        <v>3</v>
      </c>
      <c r="B220">
        <v>219</v>
      </c>
      <c r="C220">
        <v>64.625299999999996</v>
      </c>
    </row>
    <row r="221" spans="1:3" x14ac:dyDescent="0.25">
      <c r="A221" t="s">
        <v>4</v>
      </c>
      <c r="B221">
        <v>220</v>
      </c>
      <c r="C221">
        <v>24.2896</v>
      </c>
    </row>
    <row r="222" spans="1:3" x14ac:dyDescent="0.25">
      <c r="A222" t="s">
        <v>4</v>
      </c>
      <c r="B222">
        <v>221</v>
      </c>
      <c r="C222">
        <v>44.799700000000001</v>
      </c>
    </row>
    <row r="223" spans="1:3" x14ac:dyDescent="0.25">
      <c r="A223" t="s">
        <v>4</v>
      </c>
      <c r="B223">
        <v>222</v>
      </c>
      <c r="C223">
        <v>54.844299999999997</v>
      </c>
    </row>
    <row r="224" spans="1:3" x14ac:dyDescent="0.25">
      <c r="A224" t="s">
        <v>4</v>
      </c>
      <c r="B224">
        <v>223</v>
      </c>
      <c r="C224">
        <v>59.228299999999997</v>
      </c>
    </row>
    <row r="225" spans="1:3" x14ac:dyDescent="0.25">
      <c r="A225" t="s">
        <v>4</v>
      </c>
      <c r="B225">
        <v>224</v>
      </c>
      <c r="C225">
        <v>61.298900000000003</v>
      </c>
    </row>
    <row r="226" spans="1:3" x14ac:dyDescent="0.25">
      <c r="A226" t="s">
        <v>4</v>
      </c>
      <c r="B226">
        <v>225</v>
      </c>
      <c r="C226">
        <v>62.056100000000001</v>
      </c>
    </row>
    <row r="227" spans="1:3" x14ac:dyDescent="0.25">
      <c r="A227" t="s">
        <v>4</v>
      </c>
      <c r="B227">
        <v>226</v>
      </c>
      <c r="C227">
        <v>62.773600000000002</v>
      </c>
    </row>
    <row r="228" spans="1:3" x14ac:dyDescent="0.25">
      <c r="A228" t="s">
        <v>4</v>
      </c>
      <c r="B228">
        <v>227</v>
      </c>
      <c r="C228">
        <v>63.245199999999997</v>
      </c>
    </row>
    <row r="229" spans="1:3" x14ac:dyDescent="0.25">
      <c r="A229" t="s">
        <v>4</v>
      </c>
      <c r="B229">
        <v>228</v>
      </c>
      <c r="C229">
        <v>62.813899999999997</v>
      </c>
    </row>
    <row r="230" spans="1:3" x14ac:dyDescent="0.25">
      <c r="A230" t="s">
        <v>16</v>
      </c>
      <c r="B230">
        <v>229</v>
      </c>
      <c r="C230">
        <v>16.964500000000001</v>
      </c>
    </row>
    <row r="231" spans="1:3" x14ac:dyDescent="0.25">
      <c r="A231" t="s">
        <v>3</v>
      </c>
      <c r="B231">
        <v>230</v>
      </c>
      <c r="C231">
        <v>43.373399999999997</v>
      </c>
    </row>
    <row r="232" spans="1:3" x14ac:dyDescent="0.25">
      <c r="A232" t="s">
        <v>3</v>
      </c>
      <c r="B232">
        <v>231</v>
      </c>
      <c r="C232">
        <v>54.328099999999999</v>
      </c>
    </row>
    <row r="233" spans="1:3" x14ac:dyDescent="0.25">
      <c r="A233" t="s">
        <v>3</v>
      </c>
      <c r="B233">
        <v>232</v>
      </c>
      <c r="C233">
        <v>58.550199999999997</v>
      </c>
    </row>
    <row r="234" spans="1:3" x14ac:dyDescent="0.25">
      <c r="A234" t="s">
        <v>3</v>
      </c>
      <c r="B234">
        <v>233</v>
      </c>
      <c r="C234">
        <v>60.282499999999999</v>
      </c>
    </row>
    <row r="235" spans="1:3" x14ac:dyDescent="0.25">
      <c r="A235" t="s">
        <v>3</v>
      </c>
      <c r="B235">
        <v>234</v>
      </c>
      <c r="C235">
        <v>62.368899999999996</v>
      </c>
    </row>
    <row r="236" spans="1:3" x14ac:dyDescent="0.25">
      <c r="A236" t="s">
        <v>3</v>
      </c>
      <c r="B236">
        <v>235</v>
      </c>
      <c r="C236">
        <v>65.990799999999993</v>
      </c>
    </row>
    <row r="237" spans="1:3" x14ac:dyDescent="0.25">
      <c r="A237" t="s">
        <v>3</v>
      </c>
      <c r="B237">
        <v>236</v>
      </c>
      <c r="C237">
        <v>71.014499999999998</v>
      </c>
    </row>
    <row r="238" spans="1:3" x14ac:dyDescent="0.25">
      <c r="A238" t="s">
        <v>3</v>
      </c>
      <c r="B238">
        <v>237</v>
      </c>
      <c r="C238">
        <v>73.174300000000002</v>
      </c>
    </row>
    <row r="239" spans="1:3" x14ac:dyDescent="0.25">
      <c r="A239" t="s">
        <v>3</v>
      </c>
      <c r="B239">
        <v>238</v>
      </c>
      <c r="C239">
        <v>75.099800000000002</v>
      </c>
    </row>
    <row r="240" spans="1:3" x14ac:dyDescent="0.25">
      <c r="A240" t="s">
        <v>4</v>
      </c>
      <c r="B240">
        <v>239</v>
      </c>
      <c r="C240">
        <v>37.695500000000003</v>
      </c>
    </row>
    <row r="241" spans="1:3" x14ac:dyDescent="0.25">
      <c r="A241" t="s">
        <v>4</v>
      </c>
      <c r="B241">
        <v>240</v>
      </c>
      <c r="C241">
        <v>44.555500000000002</v>
      </c>
    </row>
    <row r="242" spans="1:3" x14ac:dyDescent="0.25">
      <c r="A242" t="s">
        <v>4</v>
      </c>
      <c r="B242">
        <v>241</v>
      </c>
      <c r="C242">
        <v>54.730200000000004</v>
      </c>
    </row>
    <row r="243" spans="1:3" x14ac:dyDescent="0.25">
      <c r="A243" t="s">
        <v>4</v>
      </c>
      <c r="B243">
        <v>242</v>
      </c>
      <c r="C243">
        <v>57.180700000000002</v>
      </c>
    </row>
    <row r="244" spans="1:3" x14ac:dyDescent="0.25">
      <c r="A244" t="s">
        <v>4</v>
      </c>
      <c r="B244">
        <v>243</v>
      </c>
      <c r="C244">
        <v>57.933199999999999</v>
      </c>
    </row>
    <row r="245" spans="1:3" x14ac:dyDescent="0.25">
      <c r="A245" t="s">
        <v>4</v>
      </c>
      <c r="B245">
        <v>244</v>
      </c>
      <c r="C245">
        <v>59.872300000000003</v>
      </c>
    </row>
    <row r="246" spans="1:3" x14ac:dyDescent="0.25">
      <c r="A246" t="s">
        <v>4</v>
      </c>
      <c r="B246">
        <v>245</v>
      </c>
      <c r="C246">
        <v>60.432099999999998</v>
      </c>
    </row>
    <row r="247" spans="1:3" x14ac:dyDescent="0.25">
      <c r="A247" t="s">
        <v>4</v>
      </c>
      <c r="B247">
        <v>246</v>
      </c>
      <c r="C247">
        <v>60.917299999999997</v>
      </c>
    </row>
    <row r="248" spans="1:3" x14ac:dyDescent="0.25">
      <c r="A248" t="s">
        <v>4</v>
      </c>
      <c r="B248">
        <v>247</v>
      </c>
      <c r="C248">
        <v>61.064</v>
      </c>
    </row>
    <row r="249" spans="1:3" x14ac:dyDescent="0.25">
      <c r="A249" t="s">
        <v>17</v>
      </c>
      <c r="B249">
        <v>248</v>
      </c>
      <c r="C249">
        <v>16.964500000000001</v>
      </c>
    </row>
    <row r="250" spans="1:3" x14ac:dyDescent="0.25">
      <c r="A250" t="s">
        <v>3</v>
      </c>
      <c r="B250">
        <v>249</v>
      </c>
      <c r="C250">
        <v>47.823300000000003</v>
      </c>
    </row>
    <row r="251" spans="1:3" x14ac:dyDescent="0.25">
      <c r="A251" t="s">
        <v>3</v>
      </c>
      <c r="B251">
        <v>250</v>
      </c>
      <c r="C251">
        <v>70.832999999999998</v>
      </c>
    </row>
    <row r="252" spans="1:3" x14ac:dyDescent="0.25">
      <c r="A252" t="s">
        <v>3</v>
      </c>
      <c r="B252">
        <v>251</v>
      </c>
      <c r="C252">
        <v>77.350200000000001</v>
      </c>
    </row>
    <row r="253" spans="1:3" x14ac:dyDescent="0.25">
      <c r="A253" t="s">
        <v>3</v>
      </c>
      <c r="B253">
        <v>252</v>
      </c>
      <c r="C253">
        <v>77.308999999999997</v>
      </c>
    </row>
    <row r="254" spans="1:3" x14ac:dyDescent="0.25">
      <c r="A254" t="s">
        <v>3</v>
      </c>
      <c r="B254">
        <v>253</v>
      </c>
      <c r="C254">
        <v>78.735600000000005</v>
      </c>
    </row>
    <row r="255" spans="1:3" x14ac:dyDescent="0.25">
      <c r="A255" t="s">
        <v>3</v>
      </c>
      <c r="B255">
        <v>254</v>
      </c>
      <c r="C255">
        <v>79.896699999999996</v>
      </c>
    </row>
    <row r="256" spans="1:3" x14ac:dyDescent="0.25">
      <c r="A256" t="s">
        <v>3</v>
      </c>
      <c r="B256">
        <v>255</v>
      </c>
      <c r="C256">
        <v>81.579800000000006</v>
      </c>
    </row>
    <row r="257" spans="1:3" x14ac:dyDescent="0.25">
      <c r="A257" t="s">
        <v>3</v>
      </c>
      <c r="B257">
        <v>256</v>
      </c>
      <c r="C257">
        <v>83.937600000000003</v>
      </c>
    </row>
    <row r="258" spans="1:3" x14ac:dyDescent="0.25">
      <c r="A258" t="s">
        <v>3</v>
      </c>
      <c r="B258">
        <v>257</v>
      </c>
      <c r="C258">
        <v>83.599400000000003</v>
      </c>
    </row>
    <row r="259" spans="1:3" x14ac:dyDescent="0.25">
      <c r="A259" t="s">
        <v>4</v>
      </c>
      <c r="B259">
        <v>258</v>
      </c>
      <c r="C259">
        <v>20.3916</v>
      </c>
    </row>
    <row r="260" spans="1:3" x14ac:dyDescent="0.25">
      <c r="A260" t="s">
        <v>4</v>
      </c>
      <c r="B260">
        <v>259</v>
      </c>
      <c r="C260">
        <v>32.6678</v>
      </c>
    </row>
    <row r="261" spans="1:3" x14ac:dyDescent="0.25">
      <c r="A261" t="s">
        <v>4</v>
      </c>
      <c r="B261">
        <v>260</v>
      </c>
      <c r="C261">
        <v>41.687800000000003</v>
      </c>
    </row>
    <row r="262" spans="1:3" x14ac:dyDescent="0.25">
      <c r="A262" t="s">
        <v>4</v>
      </c>
      <c r="B262">
        <v>261</v>
      </c>
      <c r="C262">
        <v>42.2971</v>
      </c>
    </row>
    <row r="263" spans="1:3" x14ac:dyDescent="0.25">
      <c r="A263" t="s">
        <v>4</v>
      </c>
      <c r="B263">
        <v>262</v>
      </c>
      <c r="C263">
        <v>43.304499999999997</v>
      </c>
    </row>
    <row r="264" spans="1:3" x14ac:dyDescent="0.25">
      <c r="A264" t="s">
        <v>4</v>
      </c>
      <c r="B264">
        <v>263</v>
      </c>
      <c r="C264">
        <v>44.5608</v>
      </c>
    </row>
    <row r="265" spans="1:3" x14ac:dyDescent="0.25">
      <c r="A265" t="s">
        <v>4</v>
      </c>
      <c r="B265">
        <v>264</v>
      </c>
      <c r="C265">
        <v>46.165999999999997</v>
      </c>
    </row>
    <row r="266" spans="1:3" x14ac:dyDescent="0.25">
      <c r="A266" t="s">
        <v>4</v>
      </c>
      <c r="B266">
        <v>265</v>
      </c>
      <c r="C266">
        <v>46.951700000000002</v>
      </c>
    </row>
    <row r="267" spans="1:3" x14ac:dyDescent="0.25">
      <c r="A267" t="s">
        <v>4</v>
      </c>
      <c r="B267">
        <v>266</v>
      </c>
      <c r="C267">
        <v>47.792099999999998</v>
      </c>
    </row>
    <row r="268" spans="1:3" x14ac:dyDescent="0.25">
      <c r="A268" t="s">
        <v>18</v>
      </c>
      <c r="B268">
        <v>267</v>
      </c>
      <c r="C268">
        <v>16.964500000000001</v>
      </c>
    </row>
    <row r="269" spans="1:3" x14ac:dyDescent="0.25">
      <c r="A269" t="s">
        <v>3</v>
      </c>
      <c r="B269">
        <v>268</v>
      </c>
      <c r="C269">
        <v>30.318000000000001</v>
      </c>
    </row>
    <row r="270" spans="1:3" x14ac:dyDescent="0.25">
      <c r="A270" t="s">
        <v>3</v>
      </c>
      <c r="B270">
        <v>269</v>
      </c>
      <c r="C270">
        <v>52.9634</v>
      </c>
    </row>
    <row r="271" spans="1:3" x14ac:dyDescent="0.25">
      <c r="A271" t="s">
        <v>3</v>
      </c>
      <c r="B271">
        <v>270</v>
      </c>
      <c r="C271">
        <v>59.752200000000002</v>
      </c>
    </row>
    <row r="272" spans="1:3" x14ac:dyDescent="0.25">
      <c r="A272" t="s">
        <v>3</v>
      </c>
      <c r="B272">
        <v>271</v>
      </c>
      <c r="C272">
        <v>61.942300000000003</v>
      </c>
    </row>
    <row r="273" spans="1:3" x14ac:dyDescent="0.25">
      <c r="A273" t="s">
        <v>3</v>
      </c>
      <c r="B273">
        <v>272</v>
      </c>
      <c r="C273">
        <v>63.749099999999999</v>
      </c>
    </row>
    <row r="274" spans="1:3" x14ac:dyDescent="0.25">
      <c r="A274" t="s">
        <v>3</v>
      </c>
      <c r="B274">
        <v>273</v>
      </c>
      <c r="C274">
        <v>66.351900000000001</v>
      </c>
    </row>
    <row r="275" spans="1:3" x14ac:dyDescent="0.25">
      <c r="A275" t="s">
        <v>3</v>
      </c>
      <c r="B275">
        <v>274</v>
      </c>
      <c r="C275">
        <v>69.723500000000001</v>
      </c>
    </row>
    <row r="276" spans="1:3" x14ac:dyDescent="0.25">
      <c r="A276" t="s">
        <v>3</v>
      </c>
      <c r="B276">
        <v>275</v>
      </c>
      <c r="C276">
        <v>72.288399999999996</v>
      </c>
    </row>
    <row r="277" spans="1:3" x14ac:dyDescent="0.25">
      <c r="A277" t="s">
        <v>3</v>
      </c>
      <c r="B277">
        <v>276</v>
      </c>
      <c r="C277">
        <v>75.266499999999994</v>
      </c>
    </row>
    <row r="278" spans="1:3" x14ac:dyDescent="0.25">
      <c r="A278" t="s">
        <v>4</v>
      </c>
      <c r="B278">
        <v>277</v>
      </c>
      <c r="C278">
        <v>27.641500000000001</v>
      </c>
    </row>
    <row r="279" spans="1:3" x14ac:dyDescent="0.25">
      <c r="A279" t="s">
        <v>4</v>
      </c>
      <c r="B279">
        <v>278</v>
      </c>
      <c r="C279">
        <v>45.840800000000002</v>
      </c>
    </row>
    <row r="280" spans="1:3" x14ac:dyDescent="0.25">
      <c r="A280" t="s">
        <v>4</v>
      </c>
      <c r="B280">
        <v>279</v>
      </c>
      <c r="C280">
        <v>54.481900000000003</v>
      </c>
    </row>
    <row r="281" spans="1:3" x14ac:dyDescent="0.25">
      <c r="A281" t="s">
        <v>4</v>
      </c>
      <c r="B281">
        <v>280</v>
      </c>
      <c r="C281">
        <v>58.540199999999999</v>
      </c>
    </row>
    <row r="282" spans="1:3" x14ac:dyDescent="0.25">
      <c r="A282" t="s">
        <v>4</v>
      </c>
      <c r="B282">
        <v>281</v>
      </c>
      <c r="C282">
        <v>59.5261</v>
      </c>
    </row>
    <row r="283" spans="1:3" x14ac:dyDescent="0.25">
      <c r="A283" t="s">
        <v>4</v>
      </c>
      <c r="B283">
        <v>282</v>
      </c>
      <c r="C283">
        <v>60.1768</v>
      </c>
    </row>
    <row r="284" spans="1:3" x14ac:dyDescent="0.25">
      <c r="A284" t="s">
        <v>4</v>
      </c>
      <c r="B284">
        <v>283</v>
      </c>
      <c r="C284">
        <v>60.328099999999999</v>
      </c>
    </row>
    <row r="285" spans="1:3" x14ac:dyDescent="0.25">
      <c r="A285" t="s">
        <v>4</v>
      </c>
      <c r="B285">
        <v>284</v>
      </c>
      <c r="C285">
        <v>60.163400000000003</v>
      </c>
    </row>
    <row r="286" spans="1:3" x14ac:dyDescent="0.25">
      <c r="A286" t="s">
        <v>4</v>
      </c>
      <c r="B286">
        <v>285</v>
      </c>
      <c r="C286">
        <v>60.735500000000002</v>
      </c>
    </row>
    <row r="287" spans="1:3" x14ac:dyDescent="0.25">
      <c r="A287" t="s">
        <v>19</v>
      </c>
      <c r="B287">
        <v>286</v>
      </c>
      <c r="C287">
        <v>16.964500000000001</v>
      </c>
    </row>
    <row r="288" spans="1:3" x14ac:dyDescent="0.25">
      <c r="A288" t="s">
        <v>3</v>
      </c>
      <c r="B288">
        <v>287</v>
      </c>
      <c r="C288">
        <v>40.880800000000001</v>
      </c>
    </row>
    <row r="289" spans="1:3" x14ac:dyDescent="0.25">
      <c r="A289" t="s">
        <v>3</v>
      </c>
      <c r="B289">
        <v>288</v>
      </c>
      <c r="C289">
        <v>62.910299999999999</v>
      </c>
    </row>
    <row r="290" spans="1:3" x14ac:dyDescent="0.25">
      <c r="A290" t="s">
        <v>3</v>
      </c>
      <c r="B290">
        <v>289</v>
      </c>
      <c r="C290">
        <v>69.771900000000002</v>
      </c>
    </row>
    <row r="291" spans="1:3" x14ac:dyDescent="0.25">
      <c r="A291" t="s">
        <v>3</v>
      </c>
      <c r="B291">
        <v>290</v>
      </c>
      <c r="C291">
        <v>68.311300000000003</v>
      </c>
    </row>
    <row r="292" spans="1:3" x14ac:dyDescent="0.25">
      <c r="A292" t="s">
        <v>3</v>
      </c>
      <c r="B292">
        <v>291</v>
      </c>
      <c r="C292">
        <v>69.014700000000005</v>
      </c>
    </row>
    <row r="293" spans="1:3" x14ac:dyDescent="0.25">
      <c r="A293" t="s">
        <v>3</v>
      </c>
      <c r="B293">
        <v>292</v>
      </c>
      <c r="C293">
        <v>68.176400000000001</v>
      </c>
    </row>
    <row r="294" spans="1:3" x14ac:dyDescent="0.25">
      <c r="A294" t="s">
        <v>3</v>
      </c>
      <c r="B294">
        <v>293</v>
      </c>
      <c r="C294">
        <v>71.807299999999998</v>
      </c>
    </row>
    <row r="295" spans="1:3" x14ac:dyDescent="0.25">
      <c r="A295" t="s">
        <v>3</v>
      </c>
      <c r="B295">
        <v>294</v>
      </c>
      <c r="C295">
        <v>72.900800000000004</v>
      </c>
    </row>
    <row r="296" spans="1:3" x14ac:dyDescent="0.25">
      <c r="A296" t="s">
        <v>3</v>
      </c>
      <c r="B296">
        <v>295</v>
      </c>
      <c r="C296">
        <v>75.384699999999995</v>
      </c>
    </row>
    <row r="297" spans="1:3" x14ac:dyDescent="0.25">
      <c r="A297" t="s">
        <v>4</v>
      </c>
      <c r="B297">
        <v>296</v>
      </c>
      <c r="C297">
        <v>18.8294</v>
      </c>
    </row>
    <row r="298" spans="1:3" x14ac:dyDescent="0.25">
      <c r="A298" t="s">
        <v>4</v>
      </c>
      <c r="B298">
        <v>297</v>
      </c>
      <c r="C298">
        <v>33.849299999999999</v>
      </c>
    </row>
    <row r="299" spans="1:3" x14ac:dyDescent="0.25">
      <c r="A299" t="s">
        <v>4</v>
      </c>
      <c r="B299">
        <v>298</v>
      </c>
      <c r="C299">
        <v>45.752299999999998</v>
      </c>
    </row>
    <row r="300" spans="1:3" x14ac:dyDescent="0.25">
      <c r="A300" t="s">
        <v>4</v>
      </c>
      <c r="B300">
        <v>299</v>
      </c>
      <c r="C300">
        <v>45.121200000000002</v>
      </c>
    </row>
    <row r="301" spans="1:3" x14ac:dyDescent="0.25">
      <c r="A301" t="s">
        <v>4</v>
      </c>
      <c r="B301">
        <v>300</v>
      </c>
      <c r="C301">
        <v>47.955100000000002</v>
      </c>
    </row>
    <row r="302" spans="1:3" x14ac:dyDescent="0.25">
      <c r="A302" t="s">
        <v>4</v>
      </c>
      <c r="B302">
        <v>301</v>
      </c>
      <c r="C302">
        <v>50.0383</v>
      </c>
    </row>
    <row r="303" spans="1:3" x14ac:dyDescent="0.25">
      <c r="A303" t="s">
        <v>4</v>
      </c>
      <c r="B303">
        <v>302</v>
      </c>
      <c r="C303">
        <v>50.523099999999999</v>
      </c>
    </row>
    <row r="304" spans="1:3" x14ac:dyDescent="0.25">
      <c r="A304" t="s">
        <v>4</v>
      </c>
      <c r="B304">
        <v>303</v>
      </c>
      <c r="C304">
        <v>52.005699999999997</v>
      </c>
    </row>
    <row r="305" spans="1:3" x14ac:dyDescent="0.25">
      <c r="A305" t="s">
        <v>4</v>
      </c>
      <c r="B305">
        <v>304</v>
      </c>
      <c r="C305">
        <v>53.242800000000003</v>
      </c>
    </row>
    <row r="306" spans="1:3" x14ac:dyDescent="0.25">
      <c r="A306" t="s">
        <v>20</v>
      </c>
      <c r="B306">
        <v>305</v>
      </c>
      <c r="C306">
        <v>16.964500000000001</v>
      </c>
    </row>
    <row r="307" spans="1:3" x14ac:dyDescent="0.25">
      <c r="A307" t="s">
        <v>3</v>
      </c>
      <c r="B307">
        <v>306</v>
      </c>
      <c r="C307">
        <v>56.727899999999998</v>
      </c>
    </row>
    <row r="308" spans="1:3" x14ac:dyDescent="0.25">
      <c r="A308" t="s">
        <v>3</v>
      </c>
      <c r="B308">
        <v>307</v>
      </c>
      <c r="C308">
        <v>75.873400000000004</v>
      </c>
    </row>
    <row r="309" spans="1:3" x14ac:dyDescent="0.25">
      <c r="A309" t="s">
        <v>3</v>
      </c>
      <c r="B309">
        <v>308</v>
      </c>
      <c r="C309">
        <v>76.121700000000004</v>
      </c>
    </row>
    <row r="310" spans="1:3" x14ac:dyDescent="0.25">
      <c r="A310" t="s">
        <v>3</v>
      </c>
      <c r="B310">
        <v>309</v>
      </c>
      <c r="C310">
        <v>78.015299999999996</v>
      </c>
    </row>
    <row r="311" spans="1:3" x14ac:dyDescent="0.25">
      <c r="A311" t="s">
        <v>3</v>
      </c>
      <c r="B311">
        <v>310</v>
      </c>
      <c r="C311">
        <v>78.013599999999997</v>
      </c>
    </row>
    <row r="312" spans="1:3" x14ac:dyDescent="0.25">
      <c r="A312" t="s">
        <v>3</v>
      </c>
      <c r="B312">
        <v>311</v>
      </c>
      <c r="C312">
        <v>81.201499999999996</v>
      </c>
    </row>
    <row r="313" spans="1:3" x14ac:dyDescent="0.25">
      <c r="A313" t="s">
        <v>3</v>
      </c>
      <c r="B313">
        <v>312</v>
      </c>
      <c r="C313">
        <v>82.861800000000002</v>
      </c>
    </row>
    <row r="314" spans="1:3" x14ac:dyDescent="0.25">
      <c r="A314" t="s">
        <v>3</v>
      </c>
      <c r="B314">
        <v>313</v>
      </c>
      <c r="C314">
        <v>84.626000000000005</v>
      </c>
    </row>
    <row r="315" spans="1:3" x14ac:dyDescent="0.25">
      <c r="A315" t="s">
        <v>3</v>
      </c>
      <c r="B315">
        <v>314</v>
      </c>
      <c r="C315">
        <v>86.362899999999996</v>
      </c>
    </row>
    <row r="316" spans="1:3" x14ac:dyDescent="0.25">
      <c r="A316" t="s">
        <v>4</v>
      </c>
      <c r="B316">
        <v>315</v>
      </c>
      <c r="C316">
        <v>7.9708199999999998</v>
      </c>
    </row>
    <row r="317" spans="1:3" x14ac:dyDescent="0.25">
      <c r="A317" t="s">
        <v>4</v>
      </c>
      <c r="B317">
        <v>316</v>
      </c>
      <c r="C317">
        <v>32.505899999999997</v>
      </c>
    </row>
    <row r="318" spans="1:3" x14ac:dyDescent="0.25">
      <c r="A318" t="s">
        <v>4</v>
      </c>
      <c r="B318">
        <v>317</v>
      </c>
      <c r="C318">
        <v>40.595500000000001</v>
      </c>
    </row>
    <row r="319" spans="1:3" x14ac:dyDescent="0.25">
      <c r="A319" t="s">
        <v>4</v>
      </c>
      <c r="B319">
        <v>318</v>
      </c>
      <c r="C319">
        <v>40.8645</v>
      </c>
    </row>
    <row r="320" spans="1:3" x14ac:dyDescent="0.25">
      <c r="A320" t="s">
        <v>4</v>
      </c>
      <c r="B320">
        <v>319</v>
      </c>
      <c r="C320">
        <v>46.191899999999997</v>
      </c>
    </row>
    <row r="321" spans="1:3" x14ac:dyDescent="0.25">
      <c r="A321" t="s">
        <v>4</v>
      </c>
      <c r="B321">
        <v>320</v>
      </c>
      <c r="C321">
        <v>48.104999999999997</v>
      </c>
    </row>
    <row r="322" spans="1:3" x14ac:dyDescent="0.25">
      <c r="A322" t="s">
        <v>4</v>
      </c>
      <c r="B322">
        <v>321</v>
      </c>
      <c r="C322">
        <v>49.264099999999999</v>
      </c>
    </row>
    <row r="323" spans="1:3" x14ac:dyDescent="0.25">
      <c r="A323" t="s">
        <v>4</v>
      </c>
      <c r="B323">
        <v>322</v>
      </c>
      <c r="C323">
        <v>51.286000000000001</v>
      </c>
    </row>
    <row r="324" spans="1:3" x14ac:dyDescent="0.25">
      <c r="A324" t="s">
        <v>4</v>
      </c>
      <c r="B324">
        <v>323</v>
      </c>
      <c r="C324">
        <v>53.0017</v>
      </c>
    </row>
    <row r="325" spans="1:3" x14ac:dyDescent="0.25">
      <c r="A325" t="s">
        <v>21</v>
      </c>
      <c r="B325">
        <v>324</v>
      </c>
      <c r="C325">
        <v>16.964500000000001</v>
      </c>
    </row>
    <row r="326" spans="1:3" x14ac:dyDescent="0.25">
      <c r="A326" t="s">
        <v>3</v>
      </c>
      <c r="B326">
        <v>325</v>
      </c>
      <c r="C326">
        <v>53.776299999999999</v>
      </c>
    </row>
    <row r="327" spans="1:3" x14ac:dyDescent="0.25">
      <c r="A327" t="s">
        <v>3</v>
      </c>
      <c r="B327">
        <v>326</v>
      </c>
      <c r="C327">
        <v>72.414599999999993</v>
      </c>
    </row>
    <row r="328" spans="1:3" x14ac:dyDescent="0.25">
      <c r="A328" t="s">
        <v>3</v>
      </c>
      <c r="B328">
        <v>327</v>
      </c>
      <c r="C328">
        <v>73.180700000000002</v>
      </c>
    </row>
    <row r="329" spans="1:3" x14ac:dyDescent="0.25">
      <c r="A329" t="s">
        <v>3</v>
      </c>
      <c r="B329">
        <v>328</v>
      </c>
      <c r="C329">
        <v>72.665599999999998</v>
      </c>
    </row>
    <row r="330" spans="1:3" x14ac:dyDescent="0.25">
      <c r="A330" t="s">
        <v>3</v>
      </c>
      <c r="B330">
        <v>329</v>
      </c>
      <c r="C330">
        <v>71.606999999999999</v>
      </c>
    </row>
    <row r="331" spans="1:3" x14ac:dyDescent="0.25">
      <c r="A331" t="s">
        <v>3</v>
      </c>
      <c r="B331">
        <v>330</v>
      </c>
      <c r="C331">
        <v>72.432400000000001</v>
      </c>
    </row>
    <row r="332" spans="1:3" x14ac:dyDescent="0.25">
      <c r="A332" t="s">
        <v>3</v>
      </c>
      <c r="B332">
        <v>331</v>
      </c>
      <c r="C332">
        <v>74.289199999999994</v>
      </c>
    </row>
    <row r="333" spans="1:3" x14ac:dyDescent="0.25">
      <c r="A333" t="s">
        <v>3</v>
      </c>
      <c r="B333">
        <v>332</v>
      </c>
      <c r="C333">
        <v>77.052999999999997</v>
      </c>
    </row>
    <row r="334" spans="1:3" x14ac:dyDescent="0.25">
      <c r="A334" t="s">
        <v>3</v>
      </c>
      <c r="B334">
        <v>333</v>
      </c>
      <c r="C334">
        <v>78.669899999999998</v>
      </c>
    </row>
    <row r="335" spans="1:3" x14ac:dyDescent="0.25">
      <c r="A335" t="s">
        <v>4</v>
      </c>
      <c r="B335">
        <v>334</v>
      </c>
      <c r="C335">
        <v>27.3125</v>
      </c>
    </row>
    <row r="336" spans="1:3" x14ac:dyDescent="0.25">
      <c r="A336" t="s">
        <v>4</v>
      </c>
      <c r="B336">
        <v>335</v>
      </c>
      <c r="C336">
        <v>42.561100000000003</v>
      </c>
    </row>
    <row r="337" spans="1:3" x14ac:dyDescent="0.25">
      <c r="A337" t="s">
        <v>4</v>
      </c>
      <c r="B337">
        <v>336</v>
      </c>
      <c r="C337">
        <v>51.792999999999999</v>
      </c>
    </row>
    <row r="338" spans="1:3" x14ac:dyDescent="0.25">
      <c r="A338" t="s">
        <v>4</v>
      </c>
      <c r="B338">
        <v>337</v>
      </c>
      <c r="C338">
        <v>50.575699999999998</v>
      </c>
    </row>
    <row r="339" spans="1:3" x14ac:dyDescent="0.25">
      <c r="A339" t="s">
        <v>4</v>
      </c>
      <c r="B339">
        <v>338</v>
      </c>
      <c r="C339">
        <v>54.391599999999997</v>
      </c>
    </row>
    <row r="340" spans="1:3" x14ac:dyDescent="0.25">
      <c r="A340" t="s">
        <v>4</v>
      </c>
      <c r="B340">
        <v>339</v>
      </c>
      <c r="C340">
        <v>56.5777</v>
      </c>
    </row>
    <row r="341" spans="1:3" x14ac:dyDescent="0.25">
      <c r="A341" t="s">
        <v>4</v>
      </c>
      <c r="B341">
        <v>340</v>
      </c>
      <c r="C341">
        <v>57.764400000000002</v>
      </c>
    </row>
    <row r="342" spans="1:3" x14ac:dyDescent="0.25">
      <c r="A342" t="s">
        <v>4</v>
      </c>
      <c r="B342">
        <v>341</v>
      </c>
      <c r="C342">
        <v>58.462000000000003</v>
      </c>
    </row>
    <row r="343" spans="1:3" x14ac:dyDescent="0.25">
      <c r="A343" t="s">
        <v>4</v>
      </c>
      <c r="B343">
        <v>342</v>
      </c>
      <c r="C343">
        <v>59.4955</v>
      </c>
    </row>
    <row r="344" spans="1:3" x14ac:dyDescent="0.25">
      <c r="A344" t="s">
        <v>22</v>
      </c>
      <c r="B344">
        <v>343</v>
      </c>
      <c r="C344">
        <v>16.964500000000001</v>
      </c>
    </row>
    <row r="345" spans="1:3" x14ac:dyDescent="0.25">
      <c r="A345" t="s">
        <v>3</v>
      </c>
      <c r="B345">
        <v>344</v>
      </c>
      <c r="C345">
        <v>58.716200000000001</v>
      </c>
    </row>
    <row r="346" spans="1:3" x14ac:dyDescent="0.25">
      <c r="A346" t="s">
        <v>3</v>
      </c>
      <c r="B346">
        <v>345</v>
      </c>
      <c r="C346">
        <v>72.750600000000006</v>
      </c>
    </row>
    <row r="347" spans="1:3" x14ac:dyDescent="0.25">
      <c r="A347" t="s">
        <v>3</v>
      </c>
      <c r="B347">
        <v>346</v>
      </c>
      <c r="C347">
        <v>72.652100000000004</v>
      </c>
    </row>
    <row r="348" spans="1:3" x14ac:dyDescent="0.25">
      <c r="A348" t="s">
        <v>3</v>
      </c>
      <c r="B348">
        <v>347</v>
      </c>
      <c r="C348">
        <v>72.957700000000003</v>
      </c>
    </row>
    <row r="349" spans="1:3" x14ac:dyDescent="0.25">
      <c r="A349" t="s">
        <v>3</v>
      </c>
      <c r="B349">
        <v>348</v>
      </c>
      <c r="C349">
        <v>72.344399999999993</v>
      </c>
    </row>
    <row r="350" spans="1:3" x14ac:dyDescent="0.25">
      <c r="A350" t="s">
        <v>3</v>
      </c>
      <c r="B350">
        <v>349</v>
      </c>
      <c r="C350">
        <v>74.477599999999995</v>
      </c>
    </row>
    <row r="351" spans="1:3" x14ac:dyDescent="0.25">
      <c r="A351" t="s">
        <v>3</v>
      </c>
      <c r="B351">
        <v>350</v>
      </c>
      <c r="C351">
        <v>74.433700000000002</v>
      </c>
    </row>
    <row r="352" spans="1:3" x14ac:dyDescent="0.25">
      <c r="A352" t="s">
        <v>3</v>
      </c>
      <c r="B352">
        <v>351</v>
      </c>
      <c r="C352">
        <v>78.731300000000005</v>
      </c>
    </row>
    <row r="353" spans="1:3" x14ac:dyDescent="0.25">
      <c r="A353" t="s">
        <v>3</v>
      </c>
      <c r="B353">
        <v>352</v>
      </c>
      <c r="C353">
        <v>79.943899999999999</v>
      </c>
    </row>
    <row r="354" spans="1:3" x14ac:dyDescent="0.25">
      <c r="A354" t="s">
        <v>4</v>
      </c>
      <c r="B354">
        <v>353</v>
      </c>
      <c r="C354">
        <v>40.542400000000001</v>
      </c>
    </row>
    <row r="355" spans="1:3" x14ac:dyDescent="0.25">
      <c r="A355" t="s">
        <v>4</v>
      </c>
      <c r="B355">
        <v>354</v>
      </c>
      <c r="C355">
        <v>39.801299999999998</v>
      </c>
    </row>
    <row r="356" spans="1:3" x14ac:dyDescent="0.25">
      <c r="A356" t="s">
        <v>4</v>
      </c>
      <c r="B356">
        <v>355</v>
      </c>
      <c r="C356">
        <v>44.835799999999999</v>
      </c>
    </row>
    <row r="357" spans="1:3" x14ac:dyDescent="0.25">
      <c r="A357" t="s">
        <v>4</v>
      </c>
      <c r="B357">
        <v>356</v>
      </c>
      <c r="C357">
        <v>43.758600000000001</v>
      </c>
    </row>
    <row r="358" spans="1:3" x14ac:dyDescent="0.25">
      <c r="A358" t="s">
        <v>4</v>
      </c>
      <c r="B358">
        <v>357</v>
      </c>
      <c r="C358">
        <v>48.284199999999998</v>
      </c>
    </row>
    <row r="359" spans="1:3" x14ac:dyDescent="0.25">
      <c r="A359" t="s">
        <v>4</v>
      </c>
      <c r="B359">
        <v>358</v>
      </c>
      <c r="C359">
        <v>52.269199999999998</v>
      </c>
    </row>
    <row r="360" spans="1:3" x14ac:dyDescent="0.25">
      <c r="A360" t="s">
        <v>4</v>
      </c>
      <c r="B360">
        <v>359</v>
      </c>
      <c r="C360">
        <v>53.407800000000002</v>
      </c>
    </row>
    <row r="361" spans="1:3" x14ac:dyDescent="0.25">
      <c r="A361" t="s">
        <v>4</v>
      </c>
      <c r="B361">
        <v>360</v>
      </c>
      <c r="C361">
        <v>54.208399999999997</v>
      </c>
    </row>
    <row r="362" spans="1:3" x14ac:dyDescent="0.25">
      <c r="A362" t="s">
        <v>4</v>
      </c>
      <c r="B362">
        <v>361</v>
      </c>
      <c r="C362">
        <v>55.45</v>
      </c>
    </row>
    <row r="363" spans="1:3" x14ac:dyDescent="0.25">
      <c r="A363" t="s">
        <v>23</v>
      </c>
      <c r="B363">
        <v>362</v>
      </c>
      <c r="C363">
        <v>24.13</v>
      </c>
    </row>
    <row r="364" spans="1:3" x14ac:dyDescent="0.25">
      <c r="A364" t="s">
        <v>3</v>
      </c>
      <c r="B364">
        <v>363</v>
      </c>
      <c r="C364">
        <v>48.625300000000003</v>
      </c>
    </row>
    <row r="365" spans="1:3" x14ac:dyDescent="0.25">
      <c r="A365" t="s">
        <v>3</v>
      </c>
      <c r="B365">
        <v>364</v>
      </c>
      <c r="C365">
        <v>62.159599999999998</v>
      </c>
    </row>
    <row r="366" spans="1:3" x14ac:dyDescent="0.25">
      <c r="A366" t="s">
        <v>3</v>
      </c>
      <c r="B366">
        <v>365</v>
      </c>
      <c r="C366">
        <v>62.404499999999999</v>
      </c>
    </row>
    <row r="367" spans="1:3" x14ac:dyDescent="0.25">
      <c r="A367" t="s">
        <v>3</v>
      </c>
      <c r="B367">
        <v>366</v>
      </c>
      <c r="C367">
        <v>64.946600000000004</v>
      </c>
    </row>
    <row r="368" spans="1:3" x14ac:dyDescent="0.25">
      <c r="A368" t="s">
        <v>3</v>
      </c>
      <c r="B368">
        <v>367</v>
      </c>
      <c r="C368">
        <v>67.338200000000001</v>
      </c>
    </row>
    <row r="369" spans="1:3" x14ac:dyDescent="0.25">
      <c r="A369" t="s">
        <v>3</v>
      </c>
      <c r="B369">
        <v>368</v>
      </c>
      <c r="C369">
        <v>70.119299999999996</v>
      </c>
    </row>
    <row r="370" spans="1:3" x14ac:dyDescent="0.25">
      <c r="A370" t="s">
        <v>3</v>
      </c>
      <c r="B370">
        <v>369</v>
      </c>
      <c r="C370">
        <v>74.3005</v>
      </c>
    </row>
    <row r="371" spans="1:3" x14ac:dyDescent="0.25">
      <c r="A371" t="s">
        <v>3</v>
      </c>
      <c r="B371">
        <v>370</v>
      </c>
      <c r="C371">
        <v>77.798699999999997</v>
      </c>
    </row>
    <row r="372" spans="1:3" x14ac:dyDescent="0.25">
      <c r="A372" t="s">
        <v>3</v>
      </c>
      <c r="B372">
        <v>371</v>
      </c>
      <c r="C372">
        <v>79.446399999999997</v>
      </c>
    </row>
    <row r="373" spans="1:3" x14ac:dyDescent="0.25">
      <c r="A373" t="s">
        <v>4</v>
      </c>
      <c r="B373">
        <v>372</v>
      </c>
      <c r="C373">
        <v>34.822800000000001</v>
      </c>
    </row>
    <row r="374" spans="1:3" x14ac:dyDescent="0.25">
      <c r="A374" t="s">
        <v>4</v>
      </c>
      <c r="B374">
        <v>373</v>
      </c>
      <c r="C374">
        <v>45.480699999999999</v>
      </c>
    </row>
    <row r="375" spans="1:3" x14ac:dyDescent="0.25">
      <c r="A375" t="s">
        <v>4</v>
      </c>
      <c r="B375">
        <v>374</v>
      </c>
      <c r="C375">
        <v>53.244799999999998</v>
      </c>
    </row>
    <row r="376" spans="1:3" x14ac:dyDescent="0.25">
      <c r="A376" t="s">
        <v>4</v>
      </c>
      <c r="B376">
        <v>375</v>
      </c>
      <c r="C376">
        <v>53.012999999999998</v>
      </c>
    </row>
    <row r="377" spans="1:3" x14ac:dyDescent="0.25">
      <c r="A377" t="s">
        <v>4</v>
      </c>
      <c r="B377">
        <v>376</v>
      </c>
      <c r="C377">
        <v>52.6</v>
      </c>
    </row>
    <row r="378" spans="1:3" x14ac:dyDescent="0.25">
      <c r="A378" t="s">
        <v>4</v>
      </c>
      <c r="B378">
        <v>377</v>
      </c>
      <c r="C378">
        <v>54.146000000000001</v>
      </c>
    </row>
    <row r="379" spans="1:3" x14ac:dyDescent="0.25">
      <c r="A379" t="s">
        <v>4</v>
      </c>
      <c r="B379">
        <v>378</v>
      </c>
      <c r="C379">
        <v>55.660499999999999</v>
      </c>
    </row>
    <row r="380" spans="1:3" x14ac:dyDescent="0.25">
      <c r="A380" t="s">
        <v>4</v>
      </c>
      <c r="B380">
        <v>379</v>
      </c>
      <c r="C380">
        <v>56.844999999999999</v>
      </c>
    </row>
    <row r="381" spans="1:3" x14ac:dyDescent="0.25">
      <c r="A381" t="s">
        <v>4</v>
      </c>
      <c r="B381">
        <v>380</v>
      </c>
      <c r="C381">
        <v>57.1661</v>
      </c>
    </row>
  </sheetData>
  <autoFilter ref="A1:C381">
    <sortState ref="A2:C381">
      <sortCondition ref="B1:B3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feat_all</vt:lpstr>
      <vt:lpstr>feat_ref</vt:lpstr>
      <vt:lpstr>feat_gwn</vt:lpstr>
      <vt:lpstr>feat_mb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2018-08-25T04:56:34Z</dcterms:created>
  <dcterms:modified xsi:type="dcterms:W3CDTF">2020-04-04T08:28:27Z</dcterms:modified>
</cp:coreProperties>
</file>