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01033A3D-5241-4D00-BEEF-775ACA9164E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6" i="1" l="1"/>
  <c r="Y266" i="1" s="1"/>
  <c r="V265" i="1"/>
  <c r="Y265" i="1" s="1"/>
  <c r="V264" i="1"/>
  <c r="Y264" i="1" s="1"/>
  <c r="V263" i="1"/>
  <c r="Y263" i="1" s="1"/>
  <c r="V262" i="1"/>
  <c r="Y262" i="1" s="1"/>
  <c r="V261" i="1"/>
  <c r="Y261" i="1" s="1"/>
  <c r="V260" i="1"/>
  <c r="Y260" i="1" s="1"/>
  <c r="V259" i="1"/>
  <c r="Y259" i="1" s="1"/>
  <c r="V258" i="1"/>
  <c r="Y258" i="1" s="1"/>
  <c r="V257" i="1"/>
  <c r="Y257" i="1" s="1"/>
  <c r="V256" i="1"/>
  <c r="Y256" i="1" s="1"/>
  <c r="V255" i="1"/>
  <c r="Y255" i="1" s="1"/>
  <c r="V254" i="1"/>
  <c r="Y254" i="1" s="1"/>
  <c r="V253" i="1"/>
  <c r="Y253" i="1" s="1"/>
  <c r="V252" i="1"/>
  <c r="Y252" i="1" s="1"/>
  <c r="V251" i="1"/>
  <c r="Y251" i="1" s="1"/>
  <c r="V250" i="1"/>
  <c r="Y250" i="1" s="1"/>
  <c r="V249" i="1"/>
  <c r="Y249" i="1" s="1"/>
  <c r="V248" i="1"/>
  <c r="Y248" i="1" s="1"/>
  <c r="V247" i="1"/>
  <c r="Y247" i="1" s="1"/>
  <c r="V246" i="1"/>
  <c r="Y246" i="1" s="1"/>
  <c r="V245" i="1"/>
  <c r="Y245" i="1" s="1"/>
  <c r="V244" i="1"/>
  <c r="Y244" i="1" s="1"/>
  <c r="V243" i="1"/>
  <c r="Y243" i="1" s="1"/>
  <c r="V242" i="1"/>
  <c r="Y242" i="1" s="1"/>
  <c r="V241" i="1"/>
  <c r="Y241" i="1" s="1"/>
  <c r="V240" i="1"/>
  <c r="Y240" i="1" s="1"/>
  <c r="V239" i="1"/>
  <c r="Y239" i="1" s="1"/>
  <c r="V238" i="1"/>
  <c r="Y238" i="1" s="1"/>
  <c r="V237" i="1"/>
  <c r="Y237" i="1" s="1"/>
  <c r="V236" i="1"/>
  <c r="Y236" i="1" s="1"/>
  <c r="V235" i="1"/>
  <c r="Y235" i="1" s="1"/>
  <c r="V234" i="1"/>
  <c r="Y234" i="1" s="1"/>
  <c r="V233" i="1"/>
  <c r="Y233" i="1" s="1"/>
  <c r="V232" i="1"/>
  <c r="Y232" i="1" s="1"/>
  <c r="V231" i="1"/>
  <c r="Y231" i="1" s="1"/>
  <c r="V230" i="1"/>
  <c r="Y230" i="1" s="1"/>
  <c r="V229" i="1"/>
  <c r="Y229" i="1" s="1"/>
  <c r="V228" i="1"/>
  <c r="Y228" i="1" s="1"/>
  <c r="V227" i="1"/>
  <c r="Y227" i="1" s="1"/>
  <c r="V226" i="1"/>
  <c r="Y226" i="1" s="1"/>
  <c r="V225" i="1"/>
  <c r="Y225" i="1" s="1"/>
  <c r="V224" i="1"/>
  <c r="Y224" i="1" s="1"/>
  <c r="V223" i="1"/>
  <c r="Y223" i="1" s="1"/>
  <c r="V222" i="1"/>
  <c r="Y222" i="1" s="1"/>
  <c r="V221" i="1"/>
  <c r="Y221" i="1" s="1"/>
  <c r="V220" i="1"/>
  <c r="Y220" i="1" s="1"/>
  <c r="V219" i="1"/>
  <c r="Y219" i="1" s="1"/>
  <c r="V218" i="1"/>
  <c r="Y218" i="1" s="1"/>
  <c r="V217" i="1"/>
  <c r="Y217" i="1" s="1"/>
  <c r="V216" i="1"/>
  <c r="Y216" i="1" s="1"/>
  <c r="V215" i="1"/>
  <c r="Y215" i="1" s="1"/>
  <c r="V214" i="1"/>
  <c r="Y214" i="1" s="1"/>
  <c r="V213" i="1"/>
  <c r="Y213" i="1" s="1"/>
  <c r="V212" i="1"/>
  <c r="Y212" i="1" s="1"/>
  <c r="V211" i="1"/>
  <c r="Y211" i="1" s="1"/>
  <c r="V210" i="1"/>
  <c r="Y210" i="1" s="1"/>
  <c r="V209" i="1"/>
  <c r="Y209" i="1" s="1"/>
  <c r="V208" i="1"/>
  <c r="Y208" i="1" s="1"/>
  <c r="V207" i="1"/>
  <c r="Y207" i="1" s="1"/>
  <c r="V206" i="1"/>
  <c r="Y206" i="1" s="1"/>
  <c r="V205" i="1"/>
  <c r="Y205" i="1" s="1"/>
  <c r="V204" i="1"/>
  <c r="Y204" i="1" s="1"/>
  <c r="V203" i="1"/>
  <c r="Y203" i="1" s="1"/>
  <c r="V202" i="1"/>
  <c r="Y202" i="1" s="1"/>
  <c r="V201" i="1"/>
  <c r="Y201" i="1" s="1"/>
  <c r="V200" i="1"/>
  <c r="Y200" i="1" s="1"/>
  <c r="V199" i="1"/>
  <c r="Y199" i="1" s="1"/>
  <c r="V198" i="1"/>
  <c r="Y198" i="1" s="1"/>
  <c r="V197" i="1"/>
  <c r="Y197" i="1" s="1"/>
  <c r="V196" i="1"/>
  <c r="Y196" i="1" s="1"/>
  <c r="V195" i="1"/>
  <c r="Y195" i="1" s="1"/>
  <c r="V194" i="1"/>
  <c r="Y194" i="1" s="1"/>
  <c r="V193" i="1"/>
  <c r="Y193" i="1" s="1"/>
  <c r="V192" i="1"/>
  <c r="Y192" i="1" s="1"/>
  <c r="V191" i="1"/>
  <c r="Y191" i="1" s="1"/>
  <c r="V190" i="1"/>
  <c r="Y190" i="1" s="1"/>
  <c r="V189" i="1"/>
  <c r="Y189" i="1" s="1"/>
  <c r="V188" i="1"/>
  <c r="Y188" i="1" s="1"/>
  <c r="V187" i="1"/>
  <c r="Y187" i="1" s="1"/>
  <c r="V186" i="1"/>
  <c r="Y186" i="1" s="1"/>
  <c r="V185" i="1"/>
  <c r="Y185" i="1" s="1"/>
  <c r="V184" i="1"/>
  <c r="Y184" i="1" s="1"/>
  <c r="V183" i="1"/>
  <c r="Y183" i="1" s="1"/>
  <c r="V182" i="1"/>
  <c r="Y182" i="1" s="1"/>
  <c r="V181" i="1"/>
  <c r="Y181" i="1" s="1"/>
  <c r="V180" i="1"/>
  <c r="Y180" i="1" s="1"/>
  <c r="V179" i="1"/>
  <c r="Y179" i="1" s="1"/>
  <c r="V178" i="1"/>
  <c r="Y178" i="1" s="1"/>
  <c r="V177" i="1"/>
  <c r="Y177" i="1" s="1"/>
  <c r="V176" i="1"/>
  <c r="Y176" i="1" s="1"/>
  <c r="V175" i="1"/>
  <c r="Y175" i="1" s="1"/>
  <c r="V174" i="1"/>
  <c r="Y174" i="1" s="1"/>
  <c r="V173" i="1"/>
  <c r="Y173" i="1" s="1"/>
  <c r="V172" i="1"/>
  <c r="Y172" i="1" s="1"/>
  <c r="V171" i="1"/>
  <c r="Y171" i="1" s="1"/>
  <c r="V170" i="1"/>
  <c r="Y170" i="1" s="1"/>
  <c r="V169" i="1"/>
  <c r="Y169" i="1" s="1"/>
  <c r="V168" i="1"/>
  <c r="Y168" i="1" s="1"/>
  <c r="V167" i="1"/>
  <c r="Y167" i="1" s="1"/>
  <c r="V166" i="1"/>
  <c r="Y166" i="1" s="1"/>
  <c r="V165" i="1"/>
  <c r="Y165" i="1" s="1"/>
  <c r="V164" i="1"/>
  <c r="Y164" i="1" s="1"/>
  <c r="V163" i="1"/>
  <c r="Y163" i="1" s="1"/>
  <c r="V162" i="1"/>
  <c r="Y162" i="1" s="1"/>
  <c r="V161" i="1"/>
  <c r="Y161" i="1" s="1"/>
  <c r="V160" i="1"/>
  <c r="Y160" i="1" s="1"/>
  <c r="V159" i="1"/>
  <c r="Y159" i="1" s="1"/>
  <c r="V158" i="1"/>
  <c r="Y158" i="1" s="1"/>
  <c r="V157" i="1"/>
  <c r="Y157" i="1" s="1"/>
  <c r="V156" i="1"/>
  <c r="Y156" i="1" s="1"/>
  <c r="V155" i="1"/>
  <c r="Y155" i="1" s="1"/>
  <c r="V154" i="1"/>
  <c r="Y154" i="1" s="1"/>
  <c r="V153" i="1"/>
  <c r="Y153" i="1" s="1"/>
  <c r="V152" i="1"/>
  <c r="Y152" i="1" s="1"/>
  <c r="V151" i="1"/>
  <c r="Y151" i="1" s="1"/>
  <c r="V150" i="1"/>
  <c r="Y150" i="1" s="1"/>
  <c r="V149" i="1"/>
  <c r="Y149" i="1" s="1"/>
  <c r="V148" i="1"/>
  <c r="Y148" i="1" s="1"/>
  <c r="V147" i="1"/>
  <c r="Y147" i="1" s="1"/>
  <c r="V146" i="1"/>
  <c r="Y146" i="1" s="1"/>
  <c r="V145" i="1"/>
  <c r="Y145" i="1" s="1"/>
  <c r="V144" i="1"/>
  <c r="Y144" i="1" s="1"/>
  <c r="V143" i="1"/>
  <c r="Y143" i="1" s="1"/>
  <c r="V142" i="1"/>
  <c r="Y142" i="1" s="1"/>
  <c r="V141" i="1"/>
  <c r="Y141" i="1" s="1"/>
  <c r="V140" i="1"/>
  <c r="Y140" i="1" s="1"/>
  <c r="V139" i="1"/>
  <c r="Y139" i="1" s="1"/>
  <c r="V138" i="1"/>
  <c r="Y138" i="1" s="1"/>
  <c r="V137" i="1"/>
  <c r="Y137" i="1" s="1"/>
  <c r="V136" i="1"/>
  <c r="Y136" i="1" s="1"/>
  <c r="V135" i="1"/>
  <c r="Y135" i="1" s="1"/>
  <c r="V134" i="1"/>
  <c r="Y134" i="1" s="1"/>
  <c r="V133" i="1"/>
  <c r="Y133" i="1" s="1"/>
  <c r="V132" i="1"/>
  <c r="Y132" i="1" s="1"/>
  <c r="V131" i="1"/>
  <c r="Y131" i="1" s="1"/>
  <c r="V130" i="1"/>
  <c r="Y130" i="1" s="1"/>
  <c r="V129" i="1"/>
  <c r="Y129" i="1" s="1"/>
  <c r="V128" i="1"/>
  <c r="Y128" i="1" s="1"/>
  <c r="V127" i="1"/>
  <c r="Y127" i="1" s="1"/>
  <c r="V126" i="1"/>
  <c r="Y126" i="1" s="1"/>
  <c r="V125" i="1"/>
  <c r="Y125" i="1" s="1"/>
  <c r="V124" i="1"/>
  <c r="Y124" i="1" s="1"/>
  <c r="V123" i="1"/>
  <c r="Y123" i="1" s="1"/>
  <c r="V122" i="1"/>
  <c r="Y122" i="1" s="1"/>
  <c r="V121" i="1"/>
  <c r="Y121" i="1" s="1"/>
  <c r="V120" i="1"/>
  <c r="Y120" i="1" s="1"/>
  <c r="V119" i="1"/>
  <c r="Y119" i="1" s="1"/>
  <c r="V118" i="1"/>
  <c r="Y118" i="1" s="1"/>
  <c r="V117" i="1"/>
  <c r="Y117" i="1" s="1"/>
  <c r="V116" i="1"/>
  <c r="Y116" i="1" s="1"/>
  <c r="V115" i="1"/>
  <c r="Y115" i="1" s="1"/>
  <c r="V114" i="1"/>
  <c r="Y114" i="1" s="1"/>
  <c r="V113" i="1"/>
  <c r="Y113" i="1" s="1"/>
  <c r="V112" i="1"/>
  <c r="Y112" i="1" s="1"/>
  <c r="V111" i="1"/>
  <c r="Y111" i="1" s="1"/>
  <c r="V110" i="1"/>
  <c r="Y110" i="1" s="1"/>
  <c r="V109" i="1"/>
  <c r="Y109" i="1" s="1"/>
  <c r="V108" i="1"/>
  <c r="Y108" i="1" s="1"/>
  <c r="V107" i="1"/>
  <c r="Y107" i="1" s="1"/>
  <c r="V106" i="1"/>
  <c r="Y106" i="1" s="1"/>
  <c r="V105" i="1"/>
  <c r="Y105" i="1" s="1"/>
  <c r="V104" i="1"/>
  <c r="Y104" i="1" s="1"/>
  <c r="V103" i="1"/>
  <c r="Y103" i="1" s="1"/>
  <c r="V102" i="1"/>
  <c r="Y102" i="1" s="1"/>
  <c r="V101" i="1"/>
  <c r="Y101" i="1" s="1"/>
  <c r="V100" i="1"/>
  <c r="Y100" i="1" s="1"/>
  <c r="V99" i="1"/>
  <c r="Y99" i="1" s="1"/>
  <c r="V98" i="1"/>
  <c r="Y98" i="1" s="1"/>
  <c r="V97" i="1"/>
  <c r="Y97" i="1" s="1"/>
  <c r="V96" i="1"/>
  <c r="Y96" i="1" s="1"/>
  <c r="V95" i="1"/>
  <c r="Y95" i="1" s="1"/>
  <c r="V94" i="1"/>
  <c r="Y94" i="1" s="1"/>
  <c r="V93" i="1"/>
  <c r="Y93" i="1" s="1"/>
  <c r="V92" i="1"/>
  <c r="Y92" i="1" s="1"/>
  <c r="V91" i="1"/>
  <c r="Y91" i="1" s="1"/>
  <c r="V90" i="1"/>
  <c r="Y90" i="1" s="1"/>
  <c r="V89" i="1"/>
  <c r="Y89" i="1" s="1"/>
  <c r="V88" i="1"/>
  <c r="Y88" i="1" s="1"/>
  <c r="V87" i="1"/>
  <c r="Y87" i="1" s="1"/>
  <c r="V86" i="1"/>
  <c r="Y86" i="1" s="1"/>
  <c r="V85" i="1"/>
  <c r="Y85" i="1" s="1"/>
  <c r="V84" i="1"/>
  <c r="Y84" i="1" s="1"/>
  <c r="V83" i="1"/>
  <c r="Y83" i="1" s="1"/>
  <c r="V82" i="1"/>
  <c r="Y82" i="1" s="1"/>
  <c r="V81" i="1"/>
  <c r="Y81" i="1" s="1"/>
  <c r="V80" i="1"/>
  <c r="Y80" i="1" s="1"/>
  <c r="V79" i="1"/>
  <c r="Y79" i="1" s="1"/>
  <c r="V78" i="1"/>
  <c r="Y78" i="1" s="1"/>
  <c r="V77" i="1"/>
  <c r="Y77" i="1" s="1"/>
  <c r="V76" i="1"/>
  <c r="Y76" i="1" s="1"/>
  <c r="V75" i="1"/>
  <c r="Y75" i="1" s="1"/>
  <c r="V74" i="1"/>
  <c r="Y74" i="1" s="1"/>
  <c r="V73" i="1"/>
  <c r="Y73" i="1" s="1"/>
  <c r="V72" i="1"/>
  <c r="Y72" i="1" s="1"/>
  <c r="V71" i="1"/>
  <c r="Y71" i="1" s="1"/>
  <c r="V70" i="1"/>
  <c r="Y70" i="1" s="1"/>
  <c r="V69" i="1"/>
  <c r="Y69" i="1" s="1"/>
  <c r="V68" i="1"/>
  <c r="Y68" i="1" s="1"/>
  <c r="V67" i="1"/>
  <c r="Y67" i="1" s="1"/>
  <c r="V66" i="1"/>
  <c r="Y66" i="1" s="1"/>
  <c r="V65" i="1"/>
  <c r="Y65" i="1" s="1"/>
  <c r="V64" i="1"/>
  <c r="Y64" i="1" s="1"/>
  <c r="V63" i="1"/>
  <c r="Y63" i="1" s="1"/>
  <c r="V62" i="1"/>
  <c r="Y62" i="1" s="1"/>
  <c r="V61" i="1"/>
  <c r="Y61" i="1" s="1"/>
  <c r="V60" i="1"/>
  <c r="Y60" i="1" s="1"/>
  <c r="V59" i="1"/>
  <c r="Y59" i="1" s="1"/>
  <c r="V58" i="1"/>
  <c r="Y58" i="1" s="1"/>
  <c r="V57" i="1"/>
  <c r="Y57" i="1" s="1"/>
  <c r="V56" i="1"/>
  <c r="Y56" i="1" s="1"/>
  <c r="V55" i="1"/>
  <c r="Y55" i="1" s="1"/>
  <c r="V54" i="1"/>
  <c r="Y54" i="1" s="1"/>
  <c r="V53" i="1"/>
  <c r="Y53" i="1" s="1"/>
  <c r="V52" i="1"/>
  <c r="Y52" i="1" s="1"/>
  <c r="V51" i="1"/>
  <c r="Y51" i="1" s="1"/>
  <c r="V50" i="1"/>
  <c r="Y50" i="1" s="1"/>
  <c r="V49" i="1"/>
  <c r="Y49" i="1" s="1"/>
  <c r="V48" i="1"/>
  <c r="Y48" i="1" s="1"/>
  <c r="V47" i="1"/>
  <c r="Y47" i="1" s="1"/>
  <c r="V46" i="1"/>
  <c r="Y46" i="1" s="1"/>
  <c r="V45" i="1"/>
  <c r="Y45" i="1" s="1"/>
  <c r="V44" i="1"/>
  <c r="Y44" i="1" s="1"/>
  <c r="V43" i="1"/>
  <c r="Y43" i="1" s="1"/>
  <c r="V42" i="1"/>
  <c r="Y42" i="1" s="1"/>
  <c r="V41" i="1"/>
  <c r="Y41" i="1" s="1"/>
  <c r="V40" i="1"/>
  <c r="Y40" i="1" s="1"/>
  <c r="V39" i="1"/>
  <c r="Y39" i="1" s="1"/>
  <c r="V38" i="1"/>
  <c r="Y38" i="1" s="1"/>
  <c r="V37" i="1"/>
  <c r="Y37" i="1" s="1"/>
  <c r="V36" i="1"/>
  <c r="Y36" i="1" s="1"/>
  <c r="V35" i="1"/>
  <c r="Y35" i="1" s="1"/>
  <c r="V34" i="1"/>
  <c r="Y34" i="1" s="1"/>
  <c r="V33" i="1"/>
  <c r="Y33" i="1" s="1"/>
  <c r="V32" i="1"/>
  <c r="Y32" i="1" s="1"/>
  <c r="V31" i="1"/>
  <c r="Y31" i="1" s="1"/>
  <c r="V30" i="1"/>
  <c r="Y30" i="1" s="1"/>
  <c r="V29" i="1"/>
  <c r="Y29" i="1" s="1"/>
  <c r="V28" i="1"/>
  <c r="Y28" i="1" s="1"/>
  <c r="V27" i="1"/>
  <c r="Y27" i="1" s="1"/>
  <c r="V26" i="1"/>
  <c r="Y26" i="1" s="1"/>
  <c r="V25" i="1"/>
  <c r="Y25" i="1" s="1"/>
  <c r="V24" i="1"/>
  <c r="Y24" i="1" s="1"/>
  <c r="V23" i="1"/>
  <c r="Y23" i="1" s="1"/>
  <c r="V22" i="1"/>
  <c r="Y22" i="1" s="1"/>
  <c r="V21" i="1"/>
  <c r="Y21" i="1" s="1"/>
  <c r="V20" i="1"/>
  <c r="Y20" i="1" s="1"/>
  <c r="V19" i="1"/>
  <c r="Y19" i="1" s="1"/>
  <c r="V18" i="1"/>
  <c r="Y18" i="1" s="1"/>
  <c r="V17" i="1"/>
  <c r="Y17" i="1" s="1"/>
  <c r="V16" i="1"/>
  <c r="Y16" i="1" s="1"/>
  <c r="V15" i="1"/>
  <c r="Y15" i="1" s="1"/>
  <c r="V14" i="1"/>
  <c r="Y14" i="1" s="1"/>
  <c r="V13" i="1"/>
  <c r="Y13" i="1" s="1"/>
  <c r="V12" i="1"/>
  <c r="Y12" i="1" s="1"/>
  <c r="V11" i="1"/>
  <c r="Y11" i="1" s="1"/>
  <c r="V10" i="1"/>
  <c r="Y10" i="1" s="1"/>
  <c r="V9" i="1"/>
  <c r="Y9" i="1" s="1"/>
  <c r="V8" i="1"/>
  <c r="Y8" i="1" s="1"/>
  <c r="V7" i="1"/>
  <c r="Y7" i="1" s="1"/>
  <c r="V6" i="1"/>
  <c r="Y6" i="1" s="1"/>
  <c r="U266" i="1"/>
  <c r="X266" i="1" s="1"/>
  <c r="U265" i="1"/>
  <c r="X265" i="1" s="1"/>
  <c r="U264" i="1"/>
  <c r="X264" i="1" s="1"/>
  <c r="U263" i="1"/>
  <c r="X263" i="1" s="1"/>
  <c r="U262" i="1"/>
  <c r="X262" i="1" s="1"/>
  <c r="U261" i="1"/>
  <c r="X261" i="1" s="1"/>
  <c r="U260" i="1"/>
  <c r="X260" i="1" s="1"/>
  <c r="U259" i="1"/>
  <c r="X259" i="1" s="1"/>
  <c r="U258" i="1"/>
  <c r="X258" i="1" s="1"/>
  <c r="U257" i="1"/>
  <c r="X257" i="1" s="1"/>
  <c r="U256" i="1"/>
  <c r="X256" i="1" s="1"/>
  <c r="U255" i="1"/>
  <c r="X255" i="1" s="1"/>
  <c r="U254" i="1"/>
  <c r="X254" i="1" s="1"/>
  <c r="U253" i="1"/>
  <c r="X253" i="1" s="1"/>
  <c r="U252" i="1"/>
  <c r="X252" i="1" s="1"/>
  <c r="U251" i="1"/>
  <c r="X251" i="1" s="1"/>
  <c r="U250" i="1"/>
  <c r="X250" i="1" s="1"/>
  <c r="U249" i="1"/>
  <c r="X249" i="1" s="1"/>
  <c r="U248" i="1"/>
  <c r="X248" i="1" s="1"/>
  <c r="U247" i="1"/>
  <c r="X247" i="1" s="1"/>
  <c r="U246" i="1"/>
  <c r="X246" i="1" s="1"/>
  <c r="U245" i="1"/>
  <c r="X245" i="1" s="1"/>
  <c r="U244" i="1"/>
  <c r="X244" i="1" s="1"/>
  <c r="U243" i="1"/>
  <c r="X243" i="1" s="1"/>
  <c r="U242" i="1"/>
  <c r="X242" i="1" s="1"/>
  <c r="U241" i="1"/>
  <c r="X241" i="1" s="1"/>
  <c r="U240" i="1"/>
  <c r="X240" i="1" s="1"/>
  <c r="U239" i="1"/>
  <c r="X239" i="1" s="1"/>
  <c r="U238" i="1"/>
  <c r="X238" i="1" s="1"/>
  <c r="U237" i="1"/>
  <c r="X237" i="1" s="1"/>
  <c r="U236" i="1"/>
  <c r="X236" i="1" s="1"/>
  <c r="U235" i="1"/>
  <c r="X235" i="1" s="1"/>
  <c r="U234" i="1"/>
  <c r="X234" i="1" s="1"/>
  <c r="U233" i="1"/>
  <c r="X233" i="1" s="1"/>
  <c r="U232" i="1"/>
  <c r="X232" i="1" s="1"/>
  <c r="U231" i="1"/>
  <c r="X231" i="1" s="1"/>
  <c r="U230" i="1"/>
  <c r="X230" i="1" s="1"/>
  <c r="U229" i="1"/>
  <c r="X229" i="1" s="1"/>
  <c r="U228" i="1"/>
  <c r="X228" i="1" s="1"/>
  <c r="U227" i="1"/>
  <c r="X227" i="1" s="1"/>
  <c r="U226" i="1"/>
  <c r="X226" i="1" s="1"/>
  <c r="U225" i="1"/>
  <c r="X225" i="1" s="1"/>
  <c r="U224" i="1"/>
  <c r="X224" i="1" s="1"/>
  <c r="U223" i="1"/>
  <c r="X223" i="1" s="1"/>
  <c r="U222" i="1"/>
  <c r="X222" i="1" s="1"/>
  <c r="U221" i="1"/>
  <c r="X221" i="1" s="1"/>
  <c r="U220" i="1"/>
  <c r="X220" i="1" s="1"/>
  <c r="U219" i="1"/>
  <c r="X219" i="1" s="1"/>
  <c r="U218" i="1"/>
  <c r="X218" i="1" s="1"/>
  <c r="U217" i="1"/>
  <c r="X217" i="1" s="1"/>
  <c r="U216" i="1"/>
  <c r="X216" i="1" s="1"/>
  <c r="U215" i="1"/>
  <c r="X215" i="1" s="1"/>
  <c r="U214" i="1"/>
  <c r="X214" i="1" s="1"/>
  <c r="U213" i="1"/>
  <c r="X213" i="1" s="1"/>
  <c r="U212" i="1"/>
  <c r="X212" i="1" s="1"/>
  <c r="U211" i="1"/>
  <c r="X211" i="1" s="1"/>
  <c r="U210" i="1"/>
  <c r="X210" i="1" s="1"/>
  <c r="U209" i="1"/>
  <c r="X209" i="1" s="1"/>
  <c r="U208" i="1"/>
  <c r="X208" i="1" s="1"/>
  <c r="U207" i="1"/>
  <c r="X207" i="1" s="1"/>
  <c r="U206" i="1"/>
  <c r="X206" i="1" s="1"/>
  <c r="U205" i="1"/>
  <c r="X205" i="1" s="1"/>
  <c r="U204" i="1"/>
  <c r="X204" i="1" s="1"/>
  <c r="U203" i="1"/>
  <c r="X203" i="1" s="1"/>
  <c r="U202" i="1"/>
  <c r="X202" i="1" s="1"/>
  <c r="U201" i="1"/>
  <c r="X201" i="1" s="1"/>
  <c r="U200" i="1"/>
  <c r="X200" i="1" s="1"/>
  <c r="U199" i="1"/>
  <c r="X199" i="1" s="1"/>
  <c r="U198" i="1"/>
  <c r="X198" i="1" s="1"/>
  <c r="U197" i="1"/>
  <c r="X197" i="1" s="1"/>
  <c r="U196" i="1"/>
  <c r="X196" i="1" s="1"/>
  <c r="U195" i="1"/>
  <c r="X195" i="1" s="1"/>
  <c r="U194" i="1"/>
  <c r="X194" i="1" s="1"/>
  <c r="U193" i="1"/>
  <c r="X193" i="1" s="1"/>
  <c r="U192" i="1"/>
  <c r="X192" i="1" s="1"/>
  <c r="U191" i="1"/>
  <c r="X191" i="1" s="1"/>
  <c r="U190" i="1"/>
  <c r="X190" i="1" s="1"/>
  <c r="U189" i="1"/>
  <c r="X189" i="1" s="1"/>
  <c r="U188" i="1"/>
  <c r="X188" i="1" s="1"/>
  <c r="U187" i="1"/>
  <c r="X187" i="1" s="1"/>
  <c r="U186" i="1"/>
  <c r="X186" i="1" s="1"/>
  <c r="U185" i="1"/>
  <c r="X185" i="1" s="1"/>
  <c r="U184" i="1"/>
  <c r="X184" i="1" s="1"/>
  <c r="U183" i="1"/>
  <c r="X183" i="1" s="1"/>
  <c r="U182" i="1"/>
  <c r="X182" i="1" s="1"/>
  <c r="U181" i="1"/>
  <c r="X181" i="1" s="1"/>
  <c r="U180" i="1"/>
  <c r="X180" i="1" s="1"/>
  <c r="U179" i="1"/>
  <c r="X179" i="1" s="1"/>
  <c r="U178" i="1"/>
  <c r="X178" i="1" s="1"/>
  <c r="U177" i="1"/>
  <c r="X177" i="1" s="1"/>
  <c r="U176" i="1"/>
  <c r="X176" i="1" s="1"/>
  <c r="U175" i="1"/>
  <c r="X175" i="1" s="1"/>
  <c r="U174" i="1"/>
  <c r="X174" i="1" s="1"/>
  <c r="U173" i="1"/>
  <c r="X173" i="1" s="1"/>
  <c r="U172" i="1"/>
  <c r="X172" i="1" s="1"/>
  <c r="U171" i="1"/>
  <c r="X171" i="1" s="1"/>
  <c r="U170" i="1"/>
  <c r="X170" i="1" s="1"/>
  <c r="U169" i="1"/>
  <c r="X169" i="1" s="1"/>
  <c r="U168" i="1"/>
  <c r="X168" i="1" s="1"/>
  <c r="U167" i="1"/>
  <c r="X167" i="1" s="1"/>
  <c r="U166" i="1"/>
  <c r="X166" i="1" s="1"/>
  <c r="U165" i="1"/>
  <c r="X165" i="1" s="1"/>
  <c r="U164" i="1"/>
  <c r="X164" i="1" s="1"/>
  <c r="U163" i="1"/>
  <c r="X163" i="1" s="1"/>
  <c r="U162" i="1"/>
  <c r="X162" i="1" s="1"/>
  <c r="U161" i="1"/>
  <c r="X161" i="1" s="1"/>
  <c r="U160" i="1"/>
  <c r="X160" i="1" s="1"/>
  <c r="U159" i="1"/>
  <c r="X159" i="1" s="1"/>
  <c r="U158" i="1"/>
  <c r="X158" i="1" s="1"/>
  <c r="U157" i="1"/>
  <c r="X157" i="1" s="1"/>
  <c r="U156" i="1"/>
  <c r="X156" i="1" s="1"/>
  <c r="U155" i="1"/>
  <c r="X155" i="1" s="1"/>
  <c r="U154" i="1"/>
  <c r="X154" i="1" s="1"/>
  <c r="U153" i="1"/>
  <c r="X153" i="1" s="1"/>
  <c r="U152" i="1"/>
  <c r="X152" i="1" s="1"/>
  <c r="U151" i="1"/>
  <c r="X151" i="1" s="1"/>
  <c r="U150" i="1"/>
  <c r="X150" i="1" s="1"/>
  <c r="U149" i="1"/>
  <c r="X149" i="1" s="1"/>
  <c r="U148" i="1"/>
  <c r="X148" i="1" s="1"/>
  <c r="U147" i="1"/>
  <c r="X147" i="1" s="1"/>
  <c r="U146" i="1"/>
  <c r="X146" i="1" s="1"/>
  <c r="U145" i="1"/>
  <c r="X145" i="1" s="1"/>
  <c r="U144" i="1"/>
  <c r="X144" i="1" s="1"/>
  <c r="U143" i="1"/>
  <c r="X143" i="1" s="1"/>
  <c r="U142" i="1"/>
  <c r="X142" i="1" s="1"/>
  <c r="U141" i="1"/>
  <c r="X141" i="1" s="1"/>
  <c r="U140" i="1"/>
  <c r="X140" i="1" s="1"/>
  <c r="U139" i="1"/>
  <c r="X139" i="1" s="1"/>
  <c r="U138" i="1"/>
  <c r="X138" i="1" s="1"/>
  <c r="U137" i="1"/>
  <c r="X137" i="1" s="1"/>
  <c r="U136" i="1"/>
  <c r="X136" i="1" s="1"/>
  <c r="U135" i="1"/>
  <c r="X135" i="1" s="1"/>
  <c r="U134" i="1"/>
  <c r="X134" i="1" s="1"/>
  <c r="U133" i="1"/>
  <c r="X133" i="1" s="1"/>
  <c r="U132" i="1"/>
  <c r="X132" i="1" s="1"/>
  <c r="U131" i="1"/>
  <c r="X131" i="1" s="1"/>
  <c r="U130" i="1"/>
  <c r="X130" i="1" s="1"/>
  <c r="U129" i="1"/>
  <c r="X129" i="1" s="1"/>
  <c r="U128" i="1"/>
  <c r="X128" i="1" s="1"/>
  <c r="U127" i="1"/>
  <c r="X127" i="1" s="1"/>
  <c r="U126" i="1"/>
  <c r="X126" i="1" s="1"/>
  <c r="U125" i="1"/>
  <c r="X125" i="1" s="1"/>
  <c r="U124" i="1"/>
  <c r="X124" i="1" s="1"/>
  <c r="U123" i="1"/>
  <c r="X123" i="1" s="1"/>
  <c r="U122" i="1"/>
  <c r="X122" i="1" s="1"/>
  <c r="U121" i="1"/>
  <c r="X121" i="1" s="1"/>
  <c r="U120" i="1"/>
  <c r="X120" i="1" s="1"/>
  <c r="U119" i="1"/>
  <c r="X119" i="1" s="1"/>
  <c r="U118" i="1"/>
  <c r="X118" i="1" s="1"/>
  <c r="U117" i="1"/>
  <c r="X117" i="1" s="1"/>
  <c r="U116" i="1"/>
  <c r="X116" i="1" s="1"/>
  <c r="U115" i="1"/>
  <c r="X115" i="1" s="1"/>
  <c r="U114" i="1"/>
  <c r="X114" i="1" s="1"/>
  <c r="U113" i="1"/>
  <c r="X113" i="1" s="1"/>
  <c r="U112" i="1"/>
  <c r="X112" i="1" s="1"/>
  <c r="U111" i="1"/>
  <c r="X111" i="1" s="1"/>
  <c r="U110" i="1"/>
  <c r="X110" i="1" s="1"/>
  <c r="U109" i="1"/>
  <c r="X109" i="1" s="1"/>
  <c r="U108" i="1"/>
  <c r="X108" i="1" s="1"/>
  <c r="U107" i="1"/>
  <c r="X107" i="1" s="1"/>
  <c r="U106" i="1"/>
  <c r="X106" i="1" s="1"/>
  <c r="U105" i="1"/>
  <c r="X105" i="1" s="1"/>
  <c r="U104" i="1"/>
  <c r="X104" i="1" s="1"/>
  <c r="U103" i="1"/>
  <c r="X103" i="1" s="1"/>
  <c r="U102" i="1"/>
  <c r="X102" i="1" s="1"/>
  <c r="U101" i="1"/>
  <c r="X101" i="1" s="1"/>
  <c r="U100" i="1"/>
  <c r="X100" i="1" s="1"/>
  <c r="U99" i="1"/>
  <c r="X99" i="1" s="1"/>
  <c r="U98" i="1"/>
  <c r="X98" i="1" s="1"/>
  <c r="U97" i="1"/>
  <c r="X97" i="1" s="1"/>
  <c r="U96" i="1"/>
  <c r="X96" i="1" s="1"/>
  <c r="U95" i="1"/>
  <c r="X95" i="1" s="1"/>
  <c r="U94" i="1"/>
  <c r="X94" i="1" s="1"/>
  <c r="U93" i="1"/>
  <c r="X93" i="1" s="1"/>
  <c r="U92" i="1"/>
  <c r="X92" i="1" s="1"/>
  <c r="U91" i="1"/>
  <c r="X91" i="1" s="1"/>
  <c r="U90" i="1"/>
  <c r="X90" i="1" s="1"/>
  <c r="U89" i="1"/>
  <c r="X89" i="1" s="1"/>
  <c r="U88" i="1"/>
  <c r="X88" i="1" s="1"/>
  <c r="U87" i="1"/>
  <c r="X87" i="1" s="1"/>
  <c r="U86" i="1"/>
  <c r="X86" i="1" s="1"/>
  <c r="U85" i="1"/>
  <c r="X85" i="1" s="1"/>
  <c r="U84" i="1"/>
  <c r="X84" i="1" s="1"/>
  <c r="U83" i="1"/>
  <c r="X83" i="1" s="1"/>
  <c r="U82" i="1"/>
  <c r="X82" i="1" s="1"/>
  <c r="U81" i="1"/>
  <c r="X81" i="1" s="1"/>
  <c r="U80" i="1"/>
  <c r="X80" i="1" s="1"/>
  <c r="U79" i="1"/>
  <c r="X79" i="1" s="1"/>
  <c r="U78" i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U72" i="1"/>
  <c r="X72" i="1" s="1"/>
  <c r="U71" i="1"/>
  <c r="X71" i="1" s="1"/>
  <c r="U70" i="1"/>
  <c r="X70" i="1" s="1"/>
  <c r="U69" i="1"/>
  <c r="X69" i="1" s="1"/>
  <c r="U68" i="1"/>
  <c r="X68" i="1" s="1"/>
  <c r="U67" i="1"/>
  <c r="X67" i="1" s="1"/>
  <c r="U66" i="1"/>
  <c r="X66" i="1" s="1"/>
  <c r="U65" i="1"/>
  <c r="X65" i="1" s="1"/>
  <c r="U64" i="1"/>
  <c r="X64" i="1" s="1"/>
  <c r="U63" i="1"/>
  <c r="X63" i="1" s="1"/>
  <c r="U62" i="1"/>
  <c r="X62" i="1" s="1"/>
  <c r="U61" i="1"/>
  <c r="X61" i="1" s="1"/>
  <c r="U60" i="1"/>
  <c r="X60" i="1" s="1"/>
  <c r="U59" i="1"/>
  <c r="X59" i="1" s="1"/>
  <c r="U58" i="1"/>
  <c r="X58" i="1" s="1"/>
  <c r="U57" i="1"/>
  <c r="X57" i="1" s="1"/>
  <c r="U56" i="1"/>
  <c r="X56" i="1" s="1"/>
  <c r="U55" i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U37" i="1"/>
  <c r="X37" i="1" s="1"/>
  <c r="U36" i="1"/>
  <c r="X36" i="1" s="1"/>
  <c r="U35" i="1"/>
  <c r="X35" i="1" s="1"/>
  <c r="U34" i="1"/>
  <c r="X34" i="1" s="1"/>
  <c r="U33" i="1"/>
  <c r="X33" i="1" s="1"/>
  <c r="U32" i="1"/>
  <c r="X32" i="1" s="1"/>
  <c r="U31" i="1"/>
  <c r="X31" i="1" s="1"/>
  <c r="U30" i="1"/>
  <c r="X30" i="1" s="1"/>
  <c r="U29" i="1"/>
  <c r="X29" i="1" s="1"/>
  <c r="U28" i="1"/>
  <c r="X28" i="1" s="1"/>
  <c r="U27" i="1"/>
  <c r="X27" i="1" s="1"/>
  <c r="U26" i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X16" i="1" s="1"/>
  <c r="U15" i="1"/>
  <c r="X15" i="1" s="1"/>
  <c r="U14" i="1"/>
  <c r="X14" i="1" s="1"/>
  <c r="U13" i="1"/>
  <c r="X13" i="1" s="1"/>
  <c r="U12" i="1"/>
  <c r="X12" i="1" s="1"/>
  <c r="U11" i="1"/>
  <c r="X11" i="1" s="1"/>
  <c r="U10" i="1"/>
  <c r="X10" i="1" s="1"/>
  <c r="U9" i="1"/>
  <c r="X9" i="1" s="1"/>
  <c r="U8" i="1"/>
  <c r="X8" i="1" s="1"/>
  <c r="U7" i="1"/>
  <c r="X7" i="1" s="1"/>
  <c r="U6" i="1"/>
  <c r="X6" i="1" s="1"/>
  <c r="T266" i="1"/>
  <c r="W266" i="1" s="1"/>
  <c r="Z266" i="1" s="1"/>
  <c r="T265" i="1"/>
  <c r="W265" i="1" s="1"/>
  <c r="Z265" i="1" s="1"/>
  <c r="T264" i="1"/>
  <c r="W264" i="1" s="1"/>
  <c r="Z264" i="1" s="1"/>
  <c r="T263" i="1"/>
  <c r="W263" i="1" s="1"/>
  <c r="Z263" i="1" s="1"/>
  <c r="T262" i="1"/>
  <c r="W262" i="1" s="1"/>
  <c r="Z262" i="1" s="1"/>
  <c r="T261" i="1"/>
  <c r="W261" i="1" s="1"/>
  <c r="Z261" i="1" s="1"/>
  <c r="T260" i="1"/>
  <c r="W260" i="1" s="1"/>
  <c r="Z260" i="1" s="1"/>
  <c r="T259" i="1"/>
  <c r="W259" i="1" s="1"/>
  <c r="Z259" i="1" s="1"/>
  <c r="T258" i="1"/>
  <c r="W258" i="1" s="1"/>
  <c r="Z258" i="1" s="1"/>
  <c r="T257" i="1"/>
  <c r="W257" i="1" s="1"/>
  <c r="Z257" i="1" s="1"/>
  <c r="T256" i="1"/>
  <c r="W256" i="1" s="1"/>
  <c r="Z256" i="1" s="1"/>
  <c r="T255" i="1"/>
  <c r="W255" i="1" s="1"/>
  <c r="Z255" i="1" s="1"/>
  <c r="T254" i="1"/>
  <c r="W254" i="1" s="1"/>
  <c r="Z254" i="1" s="1"/>
  <c r="T253" i="1"/>
  <c r="W253" i="1" s="1"/>
  <c r="Z253" i="1" s="1"/>
  <c r="T252" i="1"/>
  <c r="W252" i="1" s="1"/>
  <c r="Z252" i="1" s="1"/>
  <c r="T251" i="1"/>
  <c r="W251" i="1" s="1"/>
  <c r="Z251" i="1" s="1"/>
  <c r="T250" i="1"/>
  <c r="W250" i="1" s="1"/>
  <c r="Z250" i="1" s="1"/>
  <c r="T249" i="1"/>
  <c r="W249" i="1" s="1"/>
  <c r="Z249" i="1" s="1"/>
  <c r="T248" i="1"/>
  <c r="W248" i="1" s="1"/>
  <c r="Z248" i="1" s="1"/>
  <c r="T247" i="1"/>
  <c r="W247" i="1" s="1"/>
  <c r="Z247" i="1" s="1"/>
  <c r="T246" i="1"/>
  <c r="W246" i="1" s="1"/>
  <c r="Z246" i="1" s="1"/>
  <c r="T245" i="1"/>
  <c r="W245" i="1" s="1"/>
  <c r="Z245" i="1" s="1"/>
  <c r="T244" i="1"/>
  <c r="W244" i="1" s="1"/>
  <c r="Z244" i="1" s="1"/>
  <c r="T243" i="1"/>
  <c r="W243" i="1" s="1"/>
  <c r="Z243" i="1" s="1"/>
  <c r="T242" i="1"/>
  <c r="W242" i="1" s="1"/>
  <c r="Z242" i="1" s="1"/>
  <c r="T241" i="1"/>
  <c r="W241" i="1" s="1"/>
  <c r="Z241" i="1" s="1"/>
  <c r="T240" i="1"/>
  <c r="W240" i="1" s="1"/>
  <c r="Z240" i="1" s="1"/>
  <c r="T239" i="1"/>
  <c r="W239" i="1" s="1"/>
  <c r="Z239" i="1" s="1"/>
  <c r="T238" i="1"/>
  <c r="W238" i="1" s="1"/>
  <c r="Z238" i="1" s="1"/>
  <c r="T237" i="1"/>
  <c r="W237" i="1" s="1"/>
  <c r="Z237" i="1" s="1"/>
  <c r="T236" i="1"/>
  <c r="W236" i="1" s="1"/>
  <c r="Z236" i="1" s="1"/>
  <c r="T235" i="1"/>
  <c r="W235" i="1" s="1"/>
  <c r="Z235" i="1" s="1"/>
  <c r="T234" i="1"/>
  <c r="W234" i="1" s="1"/>
  <c r="Z234" i="1" s="1"/>
  <c r="T233" i="1"/>
  <c r="W233" i="1" s="1"/>
  <c r="Z233" i="1" s="1"/>
  <c r="T232" i="1"/>
  <c r="W232" i="1" s="1"/>
  <c r="Z232" i="1" s="1"/>
  <c r="T231" i="1"/>
  <c r="W231" i="1" s="1"/>
  <c r="Z231" i="1" s="1"/>
  <c r="T230" i="1"/>
  <c r="W230" i="1" s="1"/>
  <c r="Z230" i="1" s="1"/>
  <c r="T229" i="1"/>
  <c r="W229" i="1" s="1"/>
  <c r="Z229" i="1" s="1"/>
  <c r="T228" i="1"/>
  <c r="W228" i="1" s="1"/>
  <c r="Z228" i="1" s="1"/>
  <c r="T227" i="1"/>
  <c r="W227" i="1" s="1"/>
  <c r="Z227" i="1" s="1"/>
  <c r="T226" i="1"/>
  <c r="W226" i="1" s="1"/>
  <c r="Z226" i="1" s="1"/>
  <c r="T225" i="1"/>
  <c r="W225" i="1" s="1"/>
  <c r="Z225" i="1" s="1"/>
  <c r="T224" i="1"/>
  <c r="W224" i="1" s="1"/>
  <c r="Z224" i="1" s="1"/>
  <c r="T223" i="1"/>
  <c r="W223" i="1" s="1"/>
  <c r="Z223" i="1" s="1"/>
  <c r="T222" i="1"/>
  <c r="W222" i="1" s="1"/>
  <c r="Z222" i="1" s="1"/>
  <c r="T221" i="1"/>
  <c r="W221" i="1" s="1"/>
  <c r="Z221" i="1" s="1"/>
  <c r="T220" i="1"/>
  <c r="W220" i="1" s="1"/>
  <c r="Z220" i="1" s="1"/>
  <c r="T219" i="1"/>
  <c r="W219" i="1" s="1"/>
  <c r="Z219" i="1" s="1"/>
  <c r="T218" i="1"/>
  <c r="W218" i="1" s="1"/>
  <c r="Z218" i="1" s="1"/>
  <c r="T217" i="1"/>
  <c r="W217" i="1" s="1"/>
  <c r="Z217" i="1" s="1"/>
  <c r="T216" i="1"/>
  <c r="W216" i="1" s="1"/>
  <c r="Z216" i="1" s="1"/>
  <c r="T215" i="1"/>
  <c r="W215" i="1" s="1"/>
  <c r="Z215" i="1" s="1"/>
  <c r="T214" i="1"/>
  <c r="W214" i="1" s="1"/>
  <c r="Z214" i="1" s="1"/>
  <c r="T213" i="1"/>
  <c r="W213" i="1" s="1"/>
  <c r="Z213" i="1" s="1"/>
  <c r="T212" i="1"/>
  <c r="W212" i="1" s="1"/>
  <c r="Z212" i="1" s="1"/>
  <c r="T211" i="1"/>
  <c r="W211" i="1" s="1"/>
  <c r="Z211" i="1" s="1"/>
  <c r="T210" i="1"/>
  <c r="W210" i="1" s="1"/>
  <c r="Z210" i="1" s="1"/>
  <c r="T209" i="1"/>
  <c r="W209" i="1" s="1"/>
  <c r="Z209" i="1" s="1"/>
  <c r="T208" i="1"/>
  <c r="W208" i="1" s="1"/>
  <c r="Z208" i="1" s="1"/>
  <c r="T207" i="1"/>
  <c r="W207" i="1" s="1"/>
  <c r="Z207" i="1" s="1"/>
  <c r="T206" i="1"/>
  <c r="W206" i="1" s="1"/>
  <c r="Z206" i="1" s="1"/>
  <c r="T205" i="1"/>
  <c r="W205" i="1" s="1"/>
  <c r="Z205" i="1" s="1"/>
  <c r="T204" i="1"/>
  <c r="W204" i="1" s="1"/>
  <c r="Z204" i="1" s="1"/>
  <c r="T203" i="1"/>
  <c r="W203" i="1" s="1"/>
  <c r="Z203" i="1" s="1"/>
  <c r="T202" i="1"/>
  <c r="W202" i="1" s="1"/>
  <c r="Z202" i="1" s="1"/>
  <c r="T201" i="1"/>
  <c r="W201" i="1" s="1"/>
  <c r="Z201" i="1" s="1"/>
  <c r="T200" i="1"/>
  <c r="W200" i="1" s="1"/>
  <c r="Z200" i="1" s="1"/>
  <c r="T199" i="1"/>
  <c r="W199" i="1" s="1"/>
  <c r="Z199" i="1" s="1"/>
  <c r="T198" i="1"/>
  <c r="W198" i="1" s="1"/>
  <c r="Z198" i="1" s="1"/>
  <c r="T197" i="1"/>
  <c r="W197" i="1" s="1"/>
  <c r="Z197" i="1" s="1"/>
  <c r="T196" i="1"/>
  <c r="W196" i="1" s="1"/>
  <c r="Z196" i="1" s="1"/>
  <c r="T195" i="1"/>
  <c r="W195" i="1" s="1"/>
  <c r="Z195" i="1" s="1"/>
  <c r="T194" i="1"/>
  <c r="W194" i="1" s="1"/>
  <c r="Z194" i="1" s="1"/>
  <c r="T193" i="1"/>
  <c r="W193" i="1" s="1"/>
  <c r="Z193" i="1" s="1"/>
  <c r="T192" i="1"/>
  <c r="W192" i="1" s="1"/>
  <c r="Z192" i="1" s="1"/>
  <c r="T191" i="1"/>
  <c r="W191" i="1" s="1"/>
  <c r="Z191" i="1" s="1"/>
  <c r="T190" i="1"/>
  <c r="W190" i="1" s="1"/>
  <c r="Z190" i="1" s="1"/>
  <c r="T189" i="1"/>
  <c r="W189" i="1" s="1"/>
  <c r="Z189" i="1" s="1"/>
  <c r="T188" i="1"/>
  <c r="W188" i="1" s="1"/>
  <c r="Z188" i="1" s="1"/>
  <c r="T187" i="1"/>
  <c r="W187" i="1" s="1"/>
  <c r="Z187" i="1" s="1"/>
  <c r="T186" i="1"/>
  <c r="W186" i="1" s="1"/>
  <c r="Z186" i="1" s="1"/>
  <c r="T185" i="1"/>
  <c r="W185" i="1" s="1"/>
  <c r="Z185" i="1" s="1"/>
  <c r="T184" i="1"/>
  <c r="W184" i="1" s="1"/>
  <c r="Z184" i="1" s="1"/>
  <c r="T183" i="1"/>
  <c r="W183" i="1" s="1"/>
  <c r="Z183" i="1" s="1"/>
  <c r="T182" i="1"/>
  <c r="W182" i="1" s="1"/>
  <c r="Z182" i="1" s="1"/>
  <c r="T181" i="1"/>
  <c r="W181" i="1" s="1"/>
  <c r="Z181" i="1" s="1"/>
  <c r="T180" i="1"/>
  <c r="W180" i="1" s="1"/>
  <c r="Z180" i="1" s="1"/>
  <c r="T179" i="1"/>
  <c r="W179" i="1" s="1"/>
  <c r="Z179" i="1" s="1"/>
  <c r="T178" i="1"/>
  <c r="W178" i="1" s="1"/>
  <c r="Z178" i="1" s="1"/>
  <c r="T177" i="1"/>
  <c r="W177" i="1" s="1"/>
  <c r="Z177" i="1" s="1"/>
  <c r="T176" i="1"/>
  <c r="W176" i="1" s="1"/>
  <c r="Z176" i="1" s="1"/>
  <c r="T175" i="1"/>
  <c r="W175" i="1" s="1"/>
  <c r="Z175" i="1" s="1"/>
  <c r="T174" i="1"/>
  <c r="W174" i="1" s="1"/>
  <c r="Z174" i="1" s="1"/>
  <c r="T173" i="1"/>
  <c r="W173" i="1" s="1"/>
  <c r="Z173" i="1" s="1"/>
  <c r="T172" i="1"/>
  <c r="W172" i="1" s="1"/>
  <c r="Z172" i="1" s="1"/>
  <c r="T171" i="1"/>
  <c r="W171" i="1" s="1"/>
  <c r="Z171" i="1" s="1"/>
  <c r="T170" i="1"/>
  <c r="W170" i="1" s="1"/>
  <c r="Z170" i="1" s="1"/>
  <c r="T169" i="1"/>
  <c r="W169" i="1" s="1"/>
  <c r="Z169" i="1" s="1"/>
  <c r="T168" i="1"/>
  <c r="W168" i="1" s="1"/>
  <c r="Z168" i="1" s="1"/>
  <c r="T167" i="1"/>
  <c r="W167" i="1" s="1"/>
  <c r="Z167" i="1" s="1"/>
  <c r="T166" i="1"/>
  <c r="W166" i="1" s="1"/>
  <c r="Z166" i="1" s="1"/>
  <c r="T165" i="1"/>
  <c r="W165" i="1" s="1"/>
  <c r="Z165" i="1" s="1"/>
  <c r="T164" i="1"/>
  <c r="W164" i="1" s="1"/>
  <c r="Z164" i="1" s="1"/>
  <c r="T163" i="1"/>
  <c r="W163" i="1" s="1"/>
  <c r="Z163" i="1" s="1"/>
  <c r="T162" i="1"/>
  <c r="W162" i="1" s="1"/>
  <c r="Z162" i="1" s="1"/>
  <c r="T161" i="1"/>
  <c r="W161" i="1" s="1"/>
  <c r="Z161" i="1" s="1"/>
  <c r="T160" i="1"/>
  <c r="W160" i="1" s="1"/>
  <c r="Z160" i="1" s="1"/>
  <c r="T159" i="1"/>
  <c r="W159" i="1" s="1"/>
  <c r="Z159" i="1" s="1"/>
  <c r="T158" i="1"/>
  <c r="W158" i="1" s="1"/>
  <c r="Z158" i="1" s="1"/>
  <c r="T157" i="1"/>
  <c r="W157" i="1" s="1"/>
  <c r="Z157" i="1" s="1"/>
  <c r="T156" i="1"/>
  <c r="W156" i="1" s="1"/>
  <c r="Z156" i="1" s="1"/>
  <c r="T155" i="1"/>
  <c r="W155" i="1" s="1"/>
  <c r="Z155" i="1" s="1"/>
  <c r="T154" i="1"/>
  <c r="W154" i="1" s="1"/>
  <c r="Z154" i="1" s="1"/>
  <c r="T153" i="1"/>
  <c r="W153" i="1" s="1"/>
  <c r="Z153" i="1" s="1"/>
  <c r="T152" i="1"/>
  <c r="W152" i="1" s="1"/>
  <c r="Z152" i="1" s="1"/>
  <c r="T151" i="1"/>
  <c r="W151" i="1" s="1"/>
  <c r="Z151" i="1" s="1"/>
  <c r="T150" i="1"/>
  <c r="W150" i="1" s="1"/>
  <c r="Z150" i="1" s="1"/>
  <c r="T149" i="1"/>
  <c r="W149" i="1" s="1"/>
  <c r="Z149" i="1" s="1"/>
  <c r="T148" i="1"/>
  <c r="W148" i="1" s="1"/>
  <c r="Z148" i="1" s="1"/>
  <c r="T147" i="1"/>
  <c r="W147" i="1" s="1"/>
  <c r="Z147" i="1" s="1"/>
  <c r="T146" i="1"/>
  <c r="W146" i="1" s="1"/>
  <c r="Z146" i="1" s="1"/>
  <c r="T145" i="1"/>
  <c r="W145" i="1" s="1"/>
  <c r="Z145" i="1" s="1"/>
  <c r="T144" i="1"/>
  <c r="W144" i="1" s="1"/>
  <c r="Z144" i="1" s="1"/>
  <c r="T143" i="1"/>
  <c r="W143" i="1" s="1"/>
  <c r="Z143" i="1" s="1"/>
  <c r="T142" i="1"/>
  <c r="W142" i="1" s="1"/>
  <c r="Z142" i="1" s="1"/>
  <c r="T141" i="1"/>
  <c r="W141" i="1" s="1"/>
  <c r="Z141" i="1" s="1"/>
  <c r="T140" i="1"/>
  <c r="W140" i="1" s="1"/>
  <c r="Z140" i="1" s="1"/>
  <c r="T139" i="1"/>
  <c r="W139" i="1" s="1"/>
  <c r="Z139" i="1" s="1"/>
  <c r="T138" i="1"/>
  <c r="W138" i="1" s="1"/>
  <c r="Z138" i="1" s="1"/>
  <c r="T137" i="1"/>
  <c r="W137" i="1" s="1"/>
  <c r="Z137" i="1" s="1"/>
  <c r="T136" i="1"/>
  <c r="W136" i="1" s="1"/>
  <c r="Z136" i="1" s="1"/>
  <c r="T135" i="1"/>
  <c r="W135" i="1" s="1"/>
  <c r="Z135" i="1" s="1"/>
  <c r="T134" i="1"/>
  <c r="W134" i="1" s="1"/>
  <c r="Z134" i="1" s="1"/>
  <c r="T133" i="1"/>
  <c r="W133" i="1" s="1"/>
  <c r="Z133" i="1" s="1"/>
  <c r="T132" i="1"/>
  <c r="W132" i="1" s="1"/>
  <c r="Z132" i="1" s="1"/>
  <c r="T131" i="1"/>
  <c r="W131" i="1" s="1"/>
  <c r="Z131" i="1" s="1"/>
  <c r="T130" i="1"/>
  <c r="W130" i="1" s="1"/>
  <c r="Z130" i="1" s="1"/>
  <c r="T129" i="1"/>
  <c r="W129" i="1" s="1"/>
  <c r="Z129" i="1" s="1"/>
  <c r="T128" i="1"/>
  <c r="W128" i="1" s="1"/>
  <c r="Z128" i="1" s="1"/>
  <c r="T127" i="1"/>
  <c r="W127" i="1" s="1"/>
  <c r="Z127" i="1" s="1"/>
  <c r="T126" i="1"/>
  <c r="W126" i="1" s="1"/>
  <c r="Z126" i="1" s="1"/>
  <c r="T125" i="1"/>
  <c r="W125" i="1" s="1"/>
  <c r="Z125" i="1" s="1"/>
  <c r="T124" i="1"/>
  <c r="W124" i="1" s="1"/>
  <c r="Z124" i="1" s="1"/>
  <c r="T123" i="1"/>
  <c r="W123" i="1" s="1"/>
  <c r="Z123" i="1" s="1"/>
  <c r="T122" i="1"/>
  <c r="W122" i="1" s="1"/>
  <c r="Z122" i="1" s="1"/>
  <c r="T121" i="1"/>
  <c r="W121" i="1" s="1"/>
  <c r="Z121" i="1" s="1"/>
  <c r="T120" i="1"/>
  <c r="W120" i="1" s="1"/>
  <c r="Z120" i="1" s="1"/>
  <c r="T119" i="1"/>
  <c r="W119" i="1" s="1"/>
  <c r="Z119" i="1" s="1"/>
  <c r="T118" i="1"/>
  <c r="W118" i="1" s="1"/>
  <c r="Z118" i="1" s="1"/>
  <c r="T117" i="1"/>
  <c r="W117" i="1" s="1"/>
  <c r="Z117" i="1" s="1"/>
  <c r="T116" i="1"/>
  <c r="W116" i="1" s="1"/>
  <c r="Z116" i="1" s="1"/>
  <c r="T115" i="1"/>
  <c r="W115" i="1" s="1"/>
  <c r="Z115" i="1" s="1"/>
  <c r="T114" i="1"/>
  <c r="W114" i="1" s="1"/>
  <c r="Z114" i="1" s="1"/>
  <c r="T113" i="1"/>
  <c r="W113" i="1" s="1"/>
  <c r="Z113" i="1" s="1"/>
  <c r="T112" i="1"/>
  <c r="W112" i="1" s="1"/>
  <c r="Z112" i="1" s="1"/>
  <c r="T111" i="1"/>
  <c r="W111" i="1" s="1"/>
  <c r="Z111" i="1" s="1"/>
  <c r="T110" i="1"/>
  <c r="W110" i="1" s="1"/>
  <c r="Z110" i="1" s="1"/>
  <c r="T109" i="1"/>
  <c r="W109" i="1" s="1"/>
  <c r="Z109" i="1" s="1"/>
  <c r="T108" i="1"/>
  <c r="W108" i="1" s="1"/>
  <c r="Z108" i="1" s="1"/>
  <c r="T107" i="1"/>
  <c r="W107" i="1" s="1"/>
  <c r="Z107" i="1" s="1"/>
  <c r="T106" i="1"/>
  <c r="W106" i="1" s="1"/>
  <c r="Z106" i="1" s="1"/>
  <c r="T105" i="1"/>
  <c r="W105" i="1" s="1"/>
  <c r="Z105" i="1" s="1"/>
  <c r="T104" i="1"/>
  <c r="W104" i="1" s="1"/>
  <c r="Z104" i="1" s="1"/>
  <c r="T103" i="1"/>
  <c r="W103" i="1" s="1"/>
  <c r="Z103" i="1" s="1"/>
  <c r="T102" i="1"/>
  <c r="W102" i="1" s="1"/>
  <c r="Z102" i="1" s="1"/>
  <c r="T101" i="1"/>
  <c r="W101" i="1" s="1"/>
  <c r="Z101" i="1" s="1"/>
  <c r="T100" i="1"/>
  <c r="W100" i="1" s="1"/>
  <c r="Z100" i="1" s="1"/>
  <c r="T99" i="1"/>
  <c r="W99" i="1" s="1"/>
  <c r="Z99" i="1" s="1"/>
  <c r="T98" i="1"/>
  <c r="W98" i="1" s="1"/>
  <c r="Z98" i="1" s="1"/>
  <c r="T97" i="1"/>
  <c r="W97" i="1" s="1"/>
  <c r="Z97" i="1" s="1"/>
  <c r="T96" i="1"/>
  <c r="W96" i="1" s="1"/>
  <c r="Z96" i="1" s="1"/>
  <c r="T95" i="1"/>
  <c r="W95" i="1" s="1"/>
  <c r="Z95" i="1" s="1"/>
  <c r="T94" i="1"/>
  <c r="W94" i="1" s="1"/>
  <c r="Z94" i="1" s="1"/>
  <c r="T93" i="1"/>
  <c r="W93" i="1" s="1"/>
  <c r="Z93" i="1" s="1"/>
  <c r="T92" i="1"/>
  <c r="W92" i="1" s="1"/>
  <c r="Z92" i="1" s="1"/>
  <c r="T91" i="1"/>
  <c r="W91" i="1" s="1"/>
  <c r="Z91" i="1" s="1"/>
  <c r="T90" i="1"/>
  <c r="W90" i="1" s="1"/>
  <c r="Z90" i="1" s="1"/>
  <c r="T89" i="1"/>
  <c r="W89" i="1" s="1"/>
  <c r="Z89" i="1" s="1"/>
  <c r="T88" i="1"/>
  <c r="W88" i="1" s="1"/>
  <c r="Z88" i="1" s="1"/>
  <c r="T87" i="1"/>
  <c r="W87" i="1" s="1"/>
  <c r="Z87" i="1" s="1"/>
  <c r="T86" i="1"/>
  <c r="W86" i="1" s="1"/>
  <c r="Z86" i="1" s="1"/>
  <c r="T85" i="1"/>
  <c r="W85" i="1" s="1"/>
  <c r="Z85" i="1" s="1"/>
  <c r="T84" i="1"/>
  <c r="W84" i="1" s="1"/>
  <c r="Z84" i="1" s="1"/>
  <c r="T83" i="1"/>
  <c r="W83" i="1" s="1"/>
  <c r="Z83" i="1" s="1"/>
  <c r="T82" i="1"/>
  <c r="W82" i="1" s="1"/>
  <c r="Z82" i="1" s="1"/>
  <c r="T81" i="1"/>
  <c r="W81" i="1" s="1"/>
  <c r="Z81" i="1" s="1"/>
  <c r="T80" i="1"/>
  <c r="W80" i="1" s="1"/>
  <c r="Z80" i="1" s="1"/>
  <c r="T79" i="1"/>
  <c r="W79" i="1" s="1"/>
  <c r="Z79" i="1" s="1"/>
  <c r="T78" i="1"/>
  <c r="W78" i="1" s="1"/>
  <c r="Z78" i="1" s="1"/>
  <c r="T77" i="1"/>
  <c r="W77" i="1" s="1"/>
  <c r="Z77" i="1" s="1"/>
  <c r="T76" i="1"/>
  <c r="W76" i="1" s="1"/>
  <c r="Z76" i="1" s="1"/>
  <c r="T75" i="1"/>
  <c r="W75" i="1" s="1"/>
  <c r="Z75" i="1" s="1"/>
  <c r="T74" i="1"/>
  <c r="W74" i="1" s="1"/>
  <c r="Z74" i="1" s="1"/>
  <c r="T73" i="1"/>
  <c r="W73" i="1" s="1"/>
  <c r="Z73" i="1" s="1"/>
  <c r="T72" i="1"/>
  <c r="W72" i="1" s="1"/>
  <c r="Z72" i="1" s="1"/>
  <c r="T71" i="1"/>
  <c r="W71" i="1" s="1"/>
  <c r="Z71" i="1" s="1"/>
  <c r="T70" i="1"/>
  <c r="W70" i="1" s="1"/>
  <c r="Z70" i="1" s="1"/>
  <c r="T69" i="1"/>
  <c r="W69" i="1" s="1"/>
  <c r="Z69" i="1" s="1"/>
  <c r="T68" i="1"/>
  <c r="W68" i="1" s="1"/>
  <c r="Z68" i="1" s="1"/>
  <c r="T67" i="1"/>
  <c r="W67" i="1" s="1"/>
  <c r="Z67" i="1" s="1"/>
  <c r="T66" i="1"/>
  <c r="W66" i="1" s="1"/>
  <c r="Z66" i="1" s="1"/>
  <c r="T65" i="1"/>
  <c r="W65" i="1" s="1"/>
  <c r="Z65" i="1" s="1"/>
  <c r="T64" i="1"/>
  <c r="W64" i="1" s="1"/>
  <c r="Z64" i="1" s="1"/>
  <c r="T63" i="1"/>
  <c r="W63" i="1" s="1"/>
  <c r="Z63" i="1" s="1"/>
  <c r="T62" i="1"/>
  <c r="W62" i="1" s="1"/>
  <c r="Z62" i="1" s="1"/>
  <c r="T61" i="1"/>
  <c r="W61" i="1" s="1"/>
  <c r="Z61" i="1" s="1"/>
  <c r="T60" i="1"/>
  <c r="W60" i="1" s="1"/>
  <c r="Z60" i="1" s="1"/>
  <c r="T59" i="1"/>
  <c r="W59" i="1" s="1"/>
  <c r="Z59" i="1" s="1"/>
  <c r="T58" i="1"/>
  <c r="W58" i="1" s="1"/>
  <c r="Z58" i="1" s="1"/>
  <c r="T57" i="1"/>
  <c r="W57" i="1" s="1"/>
  <c r="Z57" i="1" s="1"/>
  <c r="T56" i="1"/>
  <c r="W56" i="1" s="1"/>
  <c r="Z56" i="1" s="1"/>
  <c r="T55" i="1"/>
  <c r="W55" i="1" s="1"/>
  <c r="Z55" i="1" s="1"/>
  <c r="T54" i="1"/>
  <c r="W54" i="1" s="1"/>
  <c r="Z54" i="1" s="1"/>
  <c r="T53" i="1"/>
  <c r="W53" i="1" s="1"/>
  <c r="Z53" i="1" s="1"/>
  <c r="T52" i="1"/>
  <c r="W52" i="1" s="1"/>
  <c r="Z52" i="1" s="1"/>
  <c r="T51" i="1"/>
  <c r="W51" i="1" s="1"/>
  <c r="Z51" i="1" s="1"/>
  <c r="T50" i="1"/>
  <c r="W50" i="1" s="1"/>
  <c r="Z50" i="1" s="1"/>
  <c r="T49" i="1"/>
  <c r="W49" i="1" s="1"/>
  <c r="Z49" i="1" s="1"/>
  <c r="T48" i="1"/>
  <c r="W48" i="1" s="1"/>
  <c r="Z48" i="1" s="1"/>
  <c r="T47" i="1"/>
  <c r="W47" i="1" s="1"/>
  <c r="Z47" i="1" s="1"/>
  <c r="T46" i="1"/>
  <c r="W46" i="1" s="1"/>
  <c r="Z46" i="1" s="1"/>
  <c r="T45" i="1"/>
  <c r="W45" i="1" s="1"/>
  <c r="Z45" i="1" s="1"/>
  <c r="T44" i="1"/>
  <c r="W44" i="1" s="1"/>
  <c r="Z44" i="1" s="1"/>
  <c r="T43" i="1"/>
  <c r="W43" i="1" s="1"/>
  <c r="Z43" i="1" s="1"/>
  <c r="T42" i="1"/>
  <c r="W42" i="1" s="1"/>
  <c r="Z42" i="1" s="1"/>
  <c r="T41" i="1"/>
  <c r="W41" i="1" s="1"/>
  <c r="Z41" i="1" s="1"/>
  <c r="T40" i="1"/>
  <c r="W40" i="1" s="1"/>
  <c r="Z40" i="1" s="1"/>
  <c r="T39" i="1"/>
  <c r="W39" i="1" s="1"/>
  <c r="Z39" i="1" s="1"/>
  <c r="T38" i="1"/>
  <c r="W38" i="1" s="1"/>
  <c r="Z38" i="1" s="1"/>
  <c r="T37" i="1"/>
  <c r="W37" i="1" s="1"/>
  <c r="Z37" i="1" s="1"/>
  <c r="T36" i="1"/>
  <c r="W36" i="1" s="1"/>
  <c r="Z36" i="1" s="1"/>
  <c r="T35" i="1"/>
  <c r="W35" i="1" s="1"/>
  <c r="Z35" i="1" s="1"/>
  <c r="T34" i="1"/>
  <c r="W34" i="1" s="1"/>
  <c r="Z34" i="1" s="1"/>
  <c r="T33" i="1"/>
  <c r="W33" i="1" s="1"/>
  <c r="Z33" i="1" s="1"/>
  <c r="T32" i="1"/>
  <c r="W32" i="1" s="1"/>
  <c r="Z32" i="1" s="1"/>
  <c r="T31" i="1"/>
  <c r="W31" i="1" s="1"/>
  <c r="Z31" i="1" s="1"/>
  <c r="T30" i="1"/>
  <c r="W30" i="1" s="1"/>
  <c r="Z30" i="1" s="1"/>
  <c r="T29" i="1"/>
  <c r="W29" i="1" s="1"/>
  <c r="Z29" i="1" s="1"/>
  <c r="T28" i="1"/>
  <c r="W28" i="1" s="1"/>
  <c r="Z28" i="1" s="1"/>
  <c r="T27" i="1"/>
  <c r="W27" i="1" s="1"/>
  <c r="Z27" i="1" s="1"/>
  <c r="T26" i="1"/>
  <c r="W26" i="1" s="1"/>
  <c r="Z26" i="1" s="1"/>
  <c r="T25" i="1"/>
  <c r="W25" i="1" s="1"/>
  <c r="Z25" i="1" s="1"/>
  <c r="T24" i="1"/>
  <c r="W24" i="1" s="1"/>
  <c r="Z24" i="1" s="1"/>
  <c r="T23" i="1"/>
  <c r="W23" i="1" s="1"/>
  <c r="Z23" i="1" s="1"/>
  <c r="T22" i="1"/>
  <c r="W22" i="1" s="1"/>
  <c r="Z22" i="1" s="1"/>
  <c r="T21" i="1"/>
  <c r="W21" i="1" s="1"/>
  <c r="Z21" i="1" s="1"/>
  <c r="T20" i="1"/>
  <c r="W20" i="1" s="1"/>
  <c r="Z20" i="1" s="1"/>
  <c r="T19" i="1"/>
  <c r="W19" i="1" s="1"/>
  <c r="Z19" i="1" s="1"/>
  <c r="T18" i="1"/>
  <c r="W18" i="1" s="1"/>
  <c r="Z18" i="1" s="1"/>
  <c r="T17" i="1"/>
  <c r="W17" i="1" s="1"/>
  <c r="Z17" i="1" s="1"/>
  <c r="T16" i="1"/>
  <c r="W16" i="1" s="1"/>
  <c r="Z16" i="1" s="1"/>
  <c r="T15" i="1"/>
  <c r="W15" i="1" s="1"/>
  <c r="Z15" i="1" s="1"/>
  <c r="T14" i="1"/>
  <c r="W14" i="1" s="1"/>
  <c r="Z14" i="1" s="1"/>
  <c r="T13" i="1"/>
  <c r="W13" i="1" s="1"/>
  <c r="Z13" i="1" s="1"/>
  <c r="T12" i="1"/>
  <c r="W12" i="1" s="1"/>
  <c r="Z12" i="1" s="1"/>
  <c r="T11" i="1"/>
  <c r="W11" i="1" s="1"/>
  <c r="Z11" i="1" s="1"/>
  <c r="T10" i="1"/>
  <c r="W10" i="1" s="1"/>
  <c r="Z10" i="1" s="1"/>
  <c r="T9" i="1"/>
  <c r="W9" i="1" s="1"/>
  <c r="Z9" i="1" s="1"/>
  <c r="T8" i="1"/>
  <c r="W8" i="1" s="1"/>
  <c r="Z8" i="1" s="1"/>
  <c r="T7" i="1"/>
  <c r="W7" i="1" s="1"/>
  <c r="Z7" i="1" s="1"/>
  <c r="T6" i="1"/>
  <c r="W6" i="1" s="1"/>
  <c r="T5" i="1"/>
  <c r="T3" i="1"/>
  <c r="T4" i="1"/>
  <c r="Z6" i="1" l="1"/>
  <c r="W5" i="1"/>
  <c r="W4" i="1"/>
  <c r="W3" i="1"/>
  <c r="V5" i="1"/>
  <c r="Y5" i="1" s="1"/>
  <c r="V4" i="1"/>
  <c r="Y4" i="1" s="1"/>
  <c r="V3" i="1"/>
  <c r="Y3" i="1" s="1"/>
  <c r="V2" i="1"/>
  <c r="Y2" i="1" s="1"/>
  <c r="U5" i="1"/>
  <c r="X5" i="1" s="1"/>
  <c r="U4" i="1"/>
  <c r="X4" i="1" s="1"/>
  <c r="U3" i="1"/>
  <c r="X3" i="1" s="1"/>
  <c r="U2" i="1"/>
  <c r="X2" i="1" s="1"/>
  <c r="T2" i="1"/>
  <c r="W2" i="1" s="1"/>
  <c r="Z2" i="1" l="1"/>
  <c r="Z3" i="1"/>
  <c r="Z4" i="1"/>
  <c r="Z5" i="1"/>
</calcChain>
</file>

<file path=xl/sharedStrings.xml><?xml version="1.0" encoding="utf-8"?>
<sst xmlns="http://schemas.openxmlformats.org/spreadsheetml/2006/main" count="330" uniqueCount="83">
  <si>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</si>
  <si>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</si>
  <si>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</si>
  <si>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</si>
  <si>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</si>
  <si>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</si>
  <si>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</si>
  <si>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</si>
  <si>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</si>
  <si>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</si>
  <si>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</si>
  <si>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</si>
  <si>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</si>
  <si>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nEi</t>
  </si>
  <si>
    <t>nLa</t>
  </si>
  <si>
    <t>Ea</t>
  </si>
  <si>
    <t>Su</t>
  </si>
  <si>
    <t>Eu</t>
  </si>
  <si>
    <t>nLb</t>
  </si>
  <si>
    <t>nLo</t>
  </si>
  <si>
    <t>H 3</t>
  </si>
  <si>
    <t>H 2</t>
  </si>
  <si>
    <t>H 1</t>
  </si>
  <si>
    <t>D 3</t>
  </si>
  <si>
    <t>D 2</t>
  </si>
  <si>
    <t>D 1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</si>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</sst>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/>
    <xf numFmtId="0" fontId="0" fillId="0" borderId="24" xfId="0" applyBorder="1" applyAlignment="1">
      <alignment horizontal="center"/>
    </xf>
    <xf numFmtId="0" fontId="0" fillId="0" borderId="18" xfId="0" applyBorder="1"/>
    <xf numFmtId="0" fontId="0" fillId="0" borderId="27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C267"/>
  <sheetViews>
    <sheetView tabSelected="1" workbookViewId="0">
      <pane ySplit="1" topLeftCell="A2" activePane="bottomLeft" state="frozen"/>
      <selection pane="bottomLeft" activeCell="AB6" sqref="AB6"/>
    </sheetView>
  </sheetViews>
  <sheetFormatPr defaultRowHeight="15" x14ac:dyDescent="0.25"/>
  <cols>
    <col min="1" max="1" width="5" style="33" customWidth="1"/>
    <col min="2" max="2" width="10.42578125" style="33" customWidth="1"/>
    <col min="3" max="3" width="6.140625" style="1" customWidth="1"/>
    <col min="4" max="4" width="4" style="12" customWidth="1"/>
    <col min="5" max="6" width="4" style="4" customWidth="1"/>
    <col min="7" max="7" width="4" style="10" customWidth="1"/>
    <col min="8" max="8" width="4" style="8" customWidth="1"/>
    <col min="9" max="10" width="4" style="4" customWidth="1"/>
    <col min="11" max="11" width="4" style="10" customWidth="1"/>
    <col min="12" max="12" width="4" style="8" customWidth="1"/>
    <col min="13" max="14" width="4" style="4" customWidth="1"/>
    <col min="15" max="15" width="4" style="10" customWidth="1"/>
    <col min="16" max="16" width="4" style="8" customWidth="1"/>
    <col min="17" max="18" width="4" style="4" customWidth="1"/>
    <col min="19" max="19" width="4" style="10" customWidth="1"/>
    <col min="20" max="21" width="4.28515625" style="1" customWidth="1"/>
    <col min="22" max="22" width="4.28515625" style="16" customWidth="1"/>
    <col min="23" max="23" width="4.28515625" style="20" customWidth="1"/>
    <col min="24" max="24" width="4.28515625" style="22" customWidth="1"/>
    <col min="25" max="25" width="4.28515625" style="24" customWidth="1"/>
    <col min="26" max="26" width="10.7109375" style="3" customWidth="1"/>
  </cols>
  <sheetData>
    <row r="1" spans="1:809" s="14" customFormat="1" ht="15.75" thickBot="1" x14ac:dyDescent="0.3">
      <c r="A1" s="31" t="s">
        <v>9</v>
      </c>
      <c r="B1" s="34" t="s">
        <v>10</v>
      </c>
      <c r="C1" s="76" t="s">
        <v>4</v>
      </c>
      <c r="D1" s="72" t="s">
        <v>6</v>
      </c>
      <c r="E1" s="73" t="s">
        <v>7</v>
      </c>
      <c r="F1" s="73" t="s">
        <v>8</v>
      </c>
      <c r="G1" s="74" t="s">
        <v>11</v>
      </c>
      <c r="H1" s="75" t="s">
        <v>12</v>
      </c>
      <c r="I1" s="73" t="s">
        <v>13</v>
      </c>
      <c r="J1" s="73" t="s">
        <v>14</v>
      </c>
      <c r="K1" s="74" t="s">
        <v>15</v>
      </c>
      <c r="L1" s="75" t="s">
        <v>16</v>
      </c>
      <c r="M1" s="73" t="s">
        <v>17</v>
      </c>
      <c r="N1" s="73" t="s">
        <v>18</v>
      </c>
      <c r="O1" s="74" t="s">
        <v>19</v>
      </c>
      <c r="P1" s="75"/>
      <c r="Q1" s="73"/>
      <c r="R1" s="73"/>
      <c r="S1" s="74"/>
      <c r="T1" s="15" t="s">
        <v>23</v>
      </c>
      <c r="U1" s="15" t="s">
        <v>24</v>
      </c>
      <c r="V1" s="17" t="s">
        <v>25</v>
      </c>
      <c r="W1" s="25" t="s">
        <v>20</v>
      </c>
      <c r="X1" s="27" t="s">
        <v>21</v>
      </c>
      <c r="Y1" s="26" t="s">
        <v>22</v>
      </c>
      <c r="Z1" s="28" t="s">
        <v>26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</row>
    <row r="2" spans="1:809" x14ac:dyDescent="0.25">
      <c r="A2" s="29">
        <v>1</v>
      </c>
      <c r="B2" s="77" t="s">
        <v>5</v>
      </c>
      <c r="C2" s="39" t="s">
        <v>0</v>
      </c>
      <c r="D2" s="40">
        <v>0</v>
      </c>
      <c r="E2" s="41">
        <v>0</v>
      </c>
      <c r="F2" s="41">
        <v>1</v>
      </c>
      <c r="G2" s="42">
        <v>1</v>
      </c>
      <c r="H2" s="43">
        <v>1</v>
      </c>
      <c r="I2" s="41">
        <v>1</v>
      </c>
      <c r="J2" s="41">
        <v>1</v>
      </c>
      <c r="K2" s="42">
        <v>0</v>
      </c>
      <c r="L2" s="43">
        <v>0</v>
      </c>
      <c r="M2" s="41">
        <v>0</v>
      </c>
      <c r="N2" s="41">
        <v>1</v>
      </c>
      <c r="O2" s="42">
        <v>1</v>
      </c>
      <c r="P2" s="43"/>
      <c r="Q2" s="41"/>
      <c r="R2" s="41"/>
      <c r="S2" s="42"/>
      <c r="T2" s="39">
        <f xml:space="preserve"> G2*2^0 + F2*2^1 + E2*2^2 + D2 *2^3</f>
        <v>3</v>
      </c>
      <c r="U2" s="39">
        <f xml:space="preserve"> K2*2^0 + J2*2^1 + I2*2^2 + H2 *2^3</f>
        <v>14</v>
      </c>
      <c r="V2" s="44">
        <f>O2*2^0 + N2*2^1 + M2*2^2 + L2 *2^3</f>
        <v>3</v>
      </c>
      <c r="W2" s="45">
        <f>IF(T2=15,"F",IF(T2=14,"E",IF(T2=13,"D",IF(T2=12,"C",IF(T2=11,"B",IF(T2=10,"A",T2))))))</f>
        <v>3</v>
      </c>
      <c r="X2" s="46" t="str">
        <f t="shared" ref="X2:X65" si="0">IF(U2=15,"F",IF(U2=14,"E",IF(U2=13,"D",IF(U2=12,"C",IF(U2=11,"B",IF(U2=10,"A",U2))))))</f>
        <v>E</v>
      </c>
      <c r="Y2" s="44">
        <f t="shared" ref="Y2:Y65" si="1">IF(V2=15,"F",IF(V2=14,"E",IF(V2=13,"D",IF(V2=12,"C",IF(V2=11,"B",IF(V2=10,"A",V2))))))</f>
        <v>3</v>
      </c>
      <c r="Z2" s="47" t="str">
        <f>CONCATENATE("12'h",W2,X2,Y2)</f>
        <v>12'h3E3</v>
      </c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</row>
    <row r="3" spans="1:809" x14ac:dyDescent="0.25">
      <c r="A3" s="29"/>
      <c r="B3" s="77"/>
      <c r="C3" s="1" t="s">
        <v>1</v>
      </c>
      <c r="D3" s="12">
        <v>0</v>
      </c>
      <c r="E3" s="4">
        <v>1</v>
      </c>
      <c r="F3" s="4">
        <v>1</v>
      </c>
      <c r="G3" s="10">
        <v>0</v>
      </c>
      <c r="H3" s="8">
        <v>0</v>
      </c>
      <c r="I3" s="4">
        <v>1</v>
      </c>
      <c r="J3" s="4">
        <v>0</v>
      </c>
      <c r="K3" s="10">
        <v>0</v>
      </c>
      <c r="L3" s="8">
        <v>1</v>
      </c>
      <c r="M3" s="4">
        <v>1</v>
      </c>
      <c r="N3" s="4">
        <v>0</v>
      </c>
      <c r="O3" s="10">
        <v>1</v>
      </c>
      <c r="T3" s="1">
        <f t="shared" ref="T3:T66" si="2" xml:space="preserve"> G3*2^0 + F3*2^1 + E3*2^2 + D3 *2^3</f>
        <v>6</v>
      </c>
      <c r="U3" s="1">
        <f t="shared" ref="U3:U66" si="3" xml:space="preserve"> K3*2^0 + J3*2^1 + I3*2^2 + H3 *2^3</f>
        <v>4</v>
      </c>
      <c r="V3" s="16">
        <f t="shared" ref="V3:V66" si="4">O3*2^0 + N3*2^1 + M3*2^2 + L3 *2^3</f>
        <v>13</v>
      </c>
      <c r="W3" s="20">
        <f t="shared" ref="W3:Y66" si="5">IF(T3=15,"F",IF(T3=14,"E",IF(T3=13,"D",IF(T3=12,"C",IF(T3=11,"B",IF(T3=10,"A",T3))))))</f>
        <v>6</v>
      </c>
      <c r="X3" s="2">
        <f t="shared" si="0"/>
        <v>4</v>
      </c>
      <c r="Y3" s="16" t="str">
        <f t="shared" si="1"/>
        <v>D</v>
      </c>
      <c r="Z3" s="3" t="str">
        <f t="shared" ref="Z3:Z66" si="6">CONCATENATE("12'h",W3,X3,Y3)</f>
        <v>12'h64D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</row>
    <row r="4" spans="1:809" x14ac:dyDescent="0.25">
      <c r="A4" s="29"/>
      <c r="B4" s="77"/>
      <c r="C4" s="39" t="s">
        <v>2</v>
      </c>
      <c r="D4" s="40">
        <v>1</v>
      </c>
      <c r="E4" s="41">
        <v>1</v>
      </c>
      <c r="F4" s="41">
        <v>0</v>
      </c>
      <c r="G4" s="42">
        <v>0</v>
      </c>
      <c r="H4" s="43">
        <v>1</v>
      </c>
      <c r="I4" s="41">
        <v>0</v>
      </c>
      <c r="J4" s="41">
        <v>0</v>
      </c>
      <c r="K4" s="42">
        <v>0</v>
      </c>
      <c r="L4" s="43">
        <v>1</v>
      </c>
      <c r="M4" s="41">
        <v>0</v>
      </c>
      <c r="N4" s="41">
        <v>1</v>
      </c>
      <c r="O4" s="42">
        <v>0</v>
      </c>
      <c r="P4" s="43"/>
      <c r="Q4" s="41"/>
      <c r="R4" s="41"/>
      <c r="S4" s="42"/>
      <c r="T4" s="39">
        <f t="shared" si="2"/>
        <v>12</v>
      </c>
      <c r="U4" s="39">
        <f t="shared" si="3"/>
        <v>8</v>
      </c>
      <c r="V4" s="44">
        <f t="shared" si="4"/>
        <v>10</v>
      </c>
      <c r="W4" s="48" t="str">
        <f t="shared" si="5"/>
        <v>C</v>
      </c>
      <c r="X4" s="49">
        <f t="shared" si="0"/>
        <v>8</v>
      </c>
      <c r="Y4" s="44" t="str">
        <f t="shared" si="1"/>
        <v>A</v>
      </c>
      <c r="Z4" s="47" t="str">
        <f t="shared" si="6"/>
        <v>12'hC8A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</row>
    <row r="5" spans="1:809" s="7" customFormat="1" ht="15.75" thickBot="1" x14ac:dyDescent="0.3">
      <c r="A5" s="30"/>
      <c r="B5" s="78"/>
      <c r="C5" s="5" t="s">
        <v>3</v>
      </c>
      <c r="D5" s="13">
        <v>1</v>
      </c>
      <c r="E5" s="6">
        <v>0</v>
      </c>
      <c r="F5" s="6">
        <v>1</v>
      </c>
      <c r="G5" s="11">
        <v>0</v>
      </c>
      <c r="H5" s="9">
        <v>1</v>
      </c>
      <c r="I5" s="6">
        <v>0</v>
      </c>
      <c r="J5" s="6">
        <v>1</v>
      </c>
      <c r="K5" s="11">
        <v>1</v>
      </c>
      <c r="L5" s="9">
        <v>1</v>
      </c>
      <c r="M5" s="6">
        <v>1</v>
      </c>
      <c r="N5" s="6">
        <v>1</v>
      </c>
      <c r="O5" s="11">
        <v>0</v>
      </c>
      <c r="P5" s="9"/>
      <c r="Q5" s="6"/>
      <c r="R5" s="6"/>
      <c r="S5" s="11"/>
      <c r="T5" s="5">
        <f t="shared" si="2"/>
        <v>10</v>
      </c>
      <c r="U5" s="5">
        <f t="shared" si="3"/>
        <v>11</v>
      </c>
      <c r="V5" s="18">
        <f t="shared" si="4"/>
        <v>14</v>
      </c>
      <c r="W5" s="21" t="str">
        <f t="shared" si="5"/>
        <v>A</v>
      </c>
      <c r="X5" s="5" t="str">
        <f t="shared" si="0"/>
        <v>B</v>
      </c>
      <c r="Y5" s="18" t="str">
        <f t="shared" si="1"/>
        <v>E</v>
      </c>
      <c r="Z5" s="19" t="str">
        <f t="shared" si="6"/>
        <v>12'hABE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</row>
    <row r="6" spans="1:809" ht="15.75" thickTop="1" x14ac:dyDescent="0.25">
      <c r="A6" s="29">
        <v>2</v>
      </c>
      <c r="B6" s="29" t="s">
        <v>27</v>
      </c>
      <c r="C6" s="39" t="s">
        <v>0</v>
      </c>
      <c r="D6" s="40"/>
      <c r="E6" s="41"/>
      <c r="F6" s="41"/>
      <c r="G6" s="42"/>
      <c r="H6" s="43"/>
      <c r="I6" s="41"/>
      <c r="J6" s="41"/>
      <c r="K6" s="42"/>
      <c r="L6" s="43"/>
      <c r="M6" s="41"/>
      <c r="N6" s="41"/>
      <c r="O6" s="42"/>
      <c r="P6" s="43"/>
      <c r="Q6" s="41"/>
      <c r="R6" s="41"/>
      <c r="S6" s="42"/>
      <c r="T6" s="39">
        <f t="shared" si="2"/>
        <v>0</v>
      </c>
      <c r="U6" s="39">
        <f t="shared" si="3"/>
        <v>0</v>
      </c>
      <c r="V6" s="44">
        <f t="shared" si="4"/>
        <v>0</v>
      </c>
      <c r="W6" s="48">
        <f t="shared" si="5"/>
        <v>0</v>
      </c>
      <c r="X6" s="49">
        <f t="shared" si="0"/>
        <v>0</v>
      </c>
      <c r="Y6" s="44">
        <f t="shared" si="1"/>
        <v>0</v>
      </c>
      <c r="Z6" s="47" t="str">
        <f t="shared" si="6"/>
        <v>12'h000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</row>
    <row r="7" spans="1:809" x14ac:dyDescent="0.25">
      <c r="A7" s="29"/>
      <c r="B7" s="29"/>
      <c r="C7" s="1" t="s">
        <v>1</v>
      </c>
      <c r="T7" s="1">
        <f t="shared" si="2"/>
        <v>0</v>
      </c>
      <c r="U7" s="1">
        <f t="shared" si="3"/>
        <v>0</v>
      </c>
      <c r="V7" s="16">
        <f t="shared" si="4"/>
        <v>0</v>
      </c>
      <c r="W7" s="20">
        <f t="shared" si="5"/>
        <v>0</v>
      </c>
      <c r="X7" s="2">
        <f t="shared" si="0"/>
        <v>0</v>
      </c>
      <c r="Y7" s="16">
        <f t="shared" si="1"/>
        <v>0</v>
      </c>
      <c r="Z7" s="3" t="str">
        <f t="shared" si="6"/>
        <v>12'h000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</row>
    <row r="8" spans="1:809" x14ac:dyDescent="0.25">
      <c r="A8" s="29"/>
      <c r="B8" s="29"/>
      <c r="C8" s="39" t="s">
        <v>2</v>
      </c>
      <c r="D8" s="40"/>
      <c r="E8" s="41"/>
      <c r="F8" s="41"/>
      <c r="G8" s="42"/>
      <c r="H8" s="43"/>
      <c r="I8" s="41"/>
      <c r="J8" s="41"/>
      <c r="K8" s="42"/>
      <c r="L8" s="43"/>
      <c r="M8" s="41"/>
      <c r="N8" s="41"/>
      <c r="O8" s="42"/>
      <c r="P8" s="43"/>
      <c r="Q8" s="41"/>
      <c r="R8" s="41"/>
      <c r="S8" s="42"/>
      <c r="T8" s="39">
        <f t="shared" si="2"/>
        <v>0</v>
      </c>
      <c r="U8" s="39">
        <f t="shared" si="3"/>
        <v>0</v>
      </c>
      <c r="V8" s="44">
        <f t="shared" si="4"/>
        <v>0</v>
      </c>
      <c r="W8" s="48">
        <f t="shared" si="5"/>
        <v>0</v>
      </c>
      <c r="X8" s="49">
        <f t="shared" si="0"/>
        <v>0</v>
      </c>
      <c r="Y8" s="44">
        <f t="shared" si="1"/>
        <v>0</v>
      </c>
      <c r="Z8" s="47" t="str">
        <f t="shared" si="6"/>
        <v>12'h000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</row>
    <row r="9" spans="1:809" ht="15.75" thickBot="1" x14ac:dyDescent="0.3">
      <c r="A9" s="30"/>
      <c r="B9" s="30"/>
      <c r="C9" s="5" t="s">
        <v>3</v>
      </c>
      <c r="D9" s="13"/>
      <c r="E9" s="6"/>
      <c r="F9" s="6"/>
      <c r="G9" s="11"/>
      <c r="H9" s="9"/>
      <c r="I9" s="6"/>
      <c r="J9" s="6"/>
      <c r="K9" s="11"/>
      <c r="L9" s="9"/>
      <c r="M9" s="6"/>
      <c r="N9" s="6"/>
      <c r="O9" s="11"/>
      <c r="P9" s="9"/>
      <c r="Q9" s="6"/>
      <c r="R9" s="6"/>
      <c r="S9" s="11"/>
      <c r="T9" s="21">
        <f t="shared" si="2"/>
        <v>0</v>
      </c>
      <c r="U9" s="5">
        <f t="shared" si="3"/>
        <v>0</v>
      </c>
      <c r="V9" s="18">
        <f t="shared" si="4"/>
        <v>0</v>
      </c>
      <c r="W9" s="21">
        <f t="shared" si="5"/>
        <v>0</v>
      </c>
      <c r="X9" s="5">
        <f t="shared" si="0"/>
        <v>0</v>
      </c>
      <c r="Y9" s="18">
        <f t="shared" si="1"/>
        <v>0</v>
      </c>
      <c r="Z9" s="38" t="str">
        <f t="shared" si="6"/>
        <v>12'h000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</row>
    <row r="10" spans="1:809" ht="15.75" thickTop="1" x14ac:dyDescent="0.25">
      <c r="A10" s="29">
        <v>3</v>
      </c>
      <c r="B10" s="77" t="s">
        <v>28</v>
      </c>
      <c r="C10" s="39" t="s">
        <v>0</v>
      </c>
      <c r="D10" s="40"/>
      <c r="E10" s="41"/>
      <c r="F10" s="41"/>
      <c r="G10" s="42"/>
      <c r="H10" s="43"/>
      <c r="I10" s="41"/>
      <c r="J10" s="41"/>
      <c r="K10" s="42"/>
      <c r="L10" s="43"/>
      <c r="M10" s="41"/>
      <c r="N10" s="41"/>
      <c r="O10" s="42"/>
      <c r="P10" s="43"/>
      <c r="Q10" s="41"/>
      <c r="R10" s="41"/>
      <c r="S10" s="42"/>
      <c r="T10" s="39">
        <f t="shared" si="2"/>
        <v>0</v>
      </c>
      <c r="U10" s="39">
        <f t="shared" si="3"/>
        <v>0</v>
      </c>
      <c r="V10" s="44">
        <f t="shared" si="4"/>
        <v>0</v>
      </c>
      <c r="W10" s="48">
        <f t="shared" si="5"/>
        <v>0</v>
      </c>
      <c r="X10" s="49">
        <f t="shared" si="0"/>
        <v>0</v>
      </c>
      <c r="Y10" s="44">
        <f t="shared" si="1"/>
        <v>0</v>
      </c>
      <c r="Z10" s="47" t="str">
        <f t="shared" si="6"/>
        <v>12'h000</v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</row>
    <row r="11" spans="1:809" x14ac:dyDescent="0.25">
      <c r="A11" s="29"/>
      <c r="B11" s="77"/>
      <c r="C11" s="1" t="s">
        <v>1</v>
      </c>
      <c r="T11" s="1">
        <f t="shared" si="2"/>
        <v>0</v>
      </c>
      <c r="U11" s="1">
        <f t="shared" si="3"/>
        <v>0</v>
      </c>
      <c r="V11" s="16">
        <f t="shared" si="4"/>
        <v>0</v>
      </c>
      <c r="W11" s="20">
        <f t="shared" si="5"/>
        <v>0</v>
      </c>
      <c r="X11" s="2">
        <f t="shared" si="0"/>
        <v>0</v>
      </c>
      <c r="Y11" s="16">
        <f t="shared" si="1"/>
        <v>0</v>
      </c>
      <c r="Z11" s="3" t="str">
        <f t="shared" si="6"/>
        <v>12'h000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</row>
    <row r="12" spans="1:809" x14ac:dyDescent="0.25">
      <c r="A12" s="29"/>
      <c r="B12" s="77"/>
      <c r="C12" s="39" t="s">
        <v>2</v>
      </c>
      <c r="D12" s="40"/>
      <c r="E12" s="41"/>
      <c r="F12" s="41"/>
      <c r="G12" s="42"/>
      <c r="H12" s="43"/>
      <c r="I12" s="41"/>
      <c r="J12" s="41"/>
      <c r="K12" s="42"/>
      <c r="L12" s="43"/>
      <c r="M12" s="41"/>
      <c r="N12" s="41"/>
      <c r="O12" s="42"/>
      <c r="P12" s="43"/>
      <c r="Q12" s="41"/>
      <c r="R12" s="41"/>
      <c r="S12" s="42"/>
      <c r="T12" s="39">
        <f t="shared" si="2"/>
        <v>0</v>
      </c>
      <c r="U12" s="39">
        <f t="shared" si="3"/>
        <v>0</v>
      </c>
      <c r="V12" s="44">
        <f t="shared" si="4"/>
        <v>0</v>
      </c>
      <c r="W12" s="48">
        <f t="shared" si="5"/>
        <v>0</v>
      </c>
      <c r="X12" s="49">
        <f t="shared" si="0"/>
        <v>0</v>
      </c>
      <c r="Y12" s="44">
        <f t="shared" si="1"/>
        <v>0</v>
      </c>
      <c r="Z12" s="47" t="str">
        <f t="shared" si="6"/>
        <v>12'h000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</row>
    <row r="13" spans="1:809" ht="15.75" thickBot="1" x14ac:dyDescent="0.3">
      <c r="A13" s="30"/>
      <c r="B13" s="78"/>
      <c r="C13" s="5" t="s">
        <v>3</v>
      </c>
      <c r="D13" s="13"/>
      <c r="E13" s="6"/>
      <c r="F13" s="6"/>
      <c r="G13" s="11"/>
      <c r="H13" s="9"/>
      <c r="I13" s="6"/>
      <c r="J13" s="6"/>
      <c r="K13" s="11"/>
      <c r="L13" s="9"/>
      <c r="M13" s="6"/>
      <c r="N13" s="6"/>
      <c r="O13" s="11"/>
      <c r="P13" s="9"/>
      <c r="Q13" s="6"/>
      <c r="R13" s="6"/>
      <c r="S13" s="11"/>
      <c r="T13" s="21">
        <f t="shared" si="2"/>
        <v>0</v>
      </c>
      <c r="U13" s="5">
        <f t="shared" si="3"/>
        <v>0</v>
      </c>
      <c r="V13" s="18">
        <f t="shared" si="4"/>
        <v>0</v>
      </c>
      <c r="W13" s="21">
        <f t="shared" si="5"/>
        <v>0</v>
      </c>
      <c r="X13" s="5">
        <f t="shared" si="0"/>
        <v>0</v>
      </c>
      <c r="Y13" s="18">
        <f t="shared" si="1"/>
        <v>0</v>
      </c>
      <c r="Z13" s="38" t="str">
        <f t="shared" si="6"/>
        <v>12'h000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</row>
    <row r="14" spans="1:809" ht="15.75" thickTop="1" x14ac:dyDescent="0.25">
      <c r="A14" s="29">
        <v>4</v>
      </c>
      <c r="B14" s="29" t="s">
        <v>29</v>
      </c>
      <c r="C14" s="39" t="s">
        <v>0</v>
      </c>
      <c r="D14" s="40"/>
      <c r="E14" s="41"/>
      <c r="F14" s="41"/>
      <c r="G14" s="42"/>
      <c r="H14" s="43"/>
      <c r="I14" s="41"/>
      <c r="J14" s="41"/>
      <c r="K14" s="42"/>
      <c r="L14" s="43"/>
      <c r="M14" s="41"/>
      <c r="N14" s="41"/>
      <c r="O14" s="42"/>
      <c r="P14" s="43"/>
      <c r="Q14" s="41"/>
      <c r="R14" s="41"/>
      <c r="S14" s="42"/>
      <c r="T14" s="39">
        <f t="shared" si="2"/>
        <v>0</v>
      </c>
      <c r="U14" s="39">
        <f t="shared" si="3"/>
        <v>0</v>
      </c>
      <c r="V14" s="44">
        <f t="shared" si="4"/>
        <v>0</v>
      </c>
      <c r="W14" s="48">
        <f t="shared" si="5"/>
        <v>0</v>
      </c>
      <c r="X14" s="49">
        <f t="shared" si="0"/>
        <v>0</v>
      </c>
      <c r="Y14" s="44">
        <f t="shared" si="1"/>
        <v>0</v>
      </c>
      <c r="Z14" s="47" t="str">
        <f t="shared" si="6"/>
        <v>12'h000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</row>
    <row r="15" spans="1:809" x14ac:dyDescent="0.25">
      <c r="A15" s="29"/>
      <c r="B15" s="29"/>
      <c r="C15" s="1" t="s">
        <v>1</v>
      </c>
      <c r="T15" s="1">
        <f t="shared" si="2"/>
        <v>0</v>
      </c>
      <c r="U15" s="1">
        <f t="shared" si="3"/>
        <v>0</v>
      </c>
      <c r="V15" s="16">
        <f t="shared" si="4"/>
        <v>0</v>
      </c>
      <c r="W15" s="20">
        <f t="shared" si="5"/>
        <v>0</v>
      </c>
      <c r="X15" s="2">
        <f t="shared" si="0"/>
        <v>0</v>
      </c>
      <c r="Y15" s="16">
        <f t="shared" si="1"/>
        <v>0</v>
      </c>
      <c r="Z15" s="3" t="str">
        <f t="shared" si="6"/>
        <v>12'h000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</row>
    <row r="16" spans="1:809" x14ac:dyDescent="0.25">
      <c r="A16" s="29"/>
      <c r="B16" s="29"/>
      <c r="C16" s="39" t="s">
        <v>2</v>
      </c>
      <c r="D16" s="40"/>
      <c r="E16" s="41"/>
      <c r="F16" s="41"/>
      <c r="G16" s="42"/>
      <c r="H16" s="43"/>
      <c r="I16" s="41"/>
      <c r="J16" s="41"/>
      <c r="K16" s="42"/>
      <c r="L16" s="43"/>
      <c r="M16" s="41"/>
      <c r="N16" s="41"/>
      <c r="O16" s="42"/>
      <c r="P16" s="43"/>
      <c r="Q16" s="41"/>
      <c r="R16" s="41"/>
      <c r="S16" s="42"/>
      <c r="T16" s="39">
        <f t="shared" si="2"/>
        <v>0</v>
      </c>
      <c r="U16" s="39">
        <f t="shared" si="3"/>
        <v>0</v>
      </c>
      <c r="V16" s="44">
        <f t="shared" si="4"/>
        <v>0</v>
      </c>
      <c r="W16" s="48">
        <f t="shared" si="5"/>
        <v>0</v>
      </c>
      <c r="X16" s="49">
        <f t="shared" si="0"/>
        <v>0</v>
      </c>
      <c r="Y16" s="44">
        <f t="shared" si="1"/>
        <v>0</v>
      </c>
      <c r="Z16" s="47" t="str">
        <f t="shared" si="6"/>
        <v>12'h000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</row>
    <row r="17" spans="1:809" ht="15.75" thickBot="1" x14ac:dyDescent="0.3">
      <c r="A17" s="30"/>
      <c r="B17" s="30"/>
      <c r="C17" s="5" t="s">
        <v>3</v>
      </c>
      <c r="D17" s="13"/>
      <c r="E17" s="6"/>
      <c r="F17" s="6"/>
      <c r="G17" s="11"/>
      <c r="H17" s="9"/>
      <c r="I17" s="6"/>
      <c r="J17" s="6"/>
      <c r="K17" s="11"/>
      <c r="L17" s="9"/>
      <c r="M17" s="6"/>
      <c r="N17" s="6"/>
      <c r="O17" s="11"/>
      <c r="P17" s="9"/>
      <c r="Q17" s="6"/>
      <c r="R17" s="6"/>
      <c r="S17" s="11"/>
      <c r="T17" s="21">
        <f t="shared" si="2"/>
        <v>0</v>
      </c>
      <c r="U17" s="5">
        <f t="shared" si="3"/>
        <v>0</v>
      </c>
      <c r="V17" s="18">
        <f t="shared" si="4"/>
        <v>0</v>
      </c>
      <c r="W17" s="21">
        <f t="shared" si="5"/>
        <v>0</v>
      </c>
      <c r="X17" s="5">
        <f t="shared" si="0"/>
        <v>0</v>
      </c>
      <c r="Y17" s="18">
        <f t="shared" si="1"/>
        <v>0</v>
      </c>
      <c r="Z17" s="38" t="str">
        <f t="shared" si="6"/>
        <v>12'h000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</row>
    <row r="18" spans="1:809" ht="15.75" thickTop="1" x14ac:dyDescent="0.25">
      <c r="A18" s="32">
        <v>5</v>
      </c>
      <c r="B18" s="79" t="s">
        <v>30</v>
      </c>
      <c r="C18" s="1" t="s">
        <v>0</v>
      </c>
      <c r="T18" s="1">
        <f t="shared" si="2"/>
        <v>0</v>
      </c>
      <c r="U18" s="1">
        <f t="shared" si="3"/>
        <v>0</v>
      </c>
      <c r="V18" s="16">
        <f t="shared" si="4"/>
        <v>0</v>
      </c>
      <c r="W18" s="20">
        <f t="shared" si="5"/>
        <v>0</v>
      </c>
      <c r="X18" s="2">
        <f t="shared" si="0"/>
        <v>0</v>
      </c>
      <c r="Y18" s="16">
        <f t="shared" si="1"/>
        <v>0</v>
      </c>
      <c r="Z18" s="3" t="str">
        <f t="shared" si="6"/>
        <v>12'h000</v>
      </c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</row>
    <row r="19" spans="1:809" x14ac:dyDescent="0.25">
      <c r="A19" s="29"/>
      <c r="B19" s="80"/>
      <c r="C19" s="39" t="s">
        <v>1</v>
      </c>
      <c r="D19" s="40"/>
      <c r="E19" s="41"/>
      <c r="F19" s="41"/>
      <c r="G19" s="42"/>
      <c r="H19" s="43"/>
      <c r="I19" s="41"/>
      <c r="J19" s="41"/>
      <c r="K19" s="42"/>
      <c r="L19" s="43"/>
      <c r="M19" s="41"/>
      <c r="N19" s="41"/>
      <c r="O19" s="42"/>
      <c r="P19" s="43"/>
      <c r="Q19" s="41"/>
      <c r="R19" s="41"/>
      <c r="S19" s="42"/>
      <c r="T19" s="39">
        <f t="shared" si="2"/>
        <v>0</v>
      </c>
      <c r="U19" s="39">
        <f t="shared" si="3"/>
        <v>0</v>
      </c>
      <c r="V19" s="44">
        <f t="shared" si="4"/>
        <v>0</v>
      </c>
      <c r="W19" s="48">
        <f t="shared" si="5"/>
        <v>0</v>
      </c>
      <c r="X19" s="49">
        <f t="shared" si="0"/>
        <v>0</v>
      </c>
      <c r="Y19" s="44">
        <f t="shared" si="1"/>
        <v>0</v>
      </c>
      <c r="Z19" s="47" t="str">
        <f t="shared" si="6"/>
        <v>12'h000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</row>
    <row r="20" spans="1:809" x14ac:dyDescent="0.25">
      <c r="A20" s="29"/>
      <c r="B20" s="80"/>
      <c r="C20" s="1" t="s">
        <v>2</v>
      </c>
      <c r="T20" s="1">
        <f t="shared" si="2"/>
        <v>0</v>
      </c>
      <c r="U20" s="1">
        <f t="shared" si="3"/>
        <v>0</v>
      </c>
      <c r="V20" s="16">
        <f t="shared" si="4"/>
        <v>0</v>
      </c>
      <c r="W20" s="20">
        <f t="shared" si="5"/>
        <v>0</v>
      </c>
      <c r="X20" s="2">
        <f t="shared" si="0"/>
        <v>0</v>
      </c>
      <c r="Y20" s="16">
        <f t="shared" si="1"/>
        <v>0</v>
      </c>
      <c r="Z20" s="3" t="str">
        <f t="shared" si="6"/>
        <v>12'h000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</row>
    <row r="21" spans="1:809" x14ac:dyDescent="0.25">
      <c r="A21" s="29"/>
      <c r="B21" s="80"/>
      <c r="C21" s="58" t="s">
        <v>3</v>
      </c>
      <c r="D21" s="40"/>
      <c r="E21" s="41"/>
      <c r="F21" s="41"/>
      <c r="G21" s="42"/>
      <c r="H21" s="43"/>
      <c r="I21" s="41"/>
      <c r="J21" s="41"/>
      <c r="K21" s="42"/>
      <c r="L21" s="43"/>
      <c r="M21" s="41"/>
      <c r="N21" s="41"/>
      <c r="O21" s="42"/>
      <c r="P21" s="43"/>
      <c r="Q21" s="41"/>
      <c r="R21" s="41"/>
      <c r="S21" s="42"/>
      <c r="T21" s="39">
        <f t="shared" si="2"/>
        <v>0</v>
      </c>
      <c r="U21" s="39">
        <f t="shared" si="3"/>
        <v>0</v>
      </c>
      <c r="V21" s="44">
        <f t="shared" si="4"/>
        <v>0</v>
      </c>
      <c r="W21" s="48">
        <f t="shared" si="5"/>
        <v>0</v>
      </c>
      <c r="X21" s="49">
        <f t="shared" si="0"/>
        <v>0</v>
      </c>
      <c r="Y21" s="44">
        <f t="shared" si="1"/>
        <v>0</v>
      </c>
      <c r="Z21" s="47" t="str">
        <f t="shared" si="6"/>
        <v>12'h000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</row>
    <row r="22" spans="1:809" x14ac:dyDescent="0.25">
      <c r="A22" s="29"/>
      <c r="B22" s="80"/>
      <c r="C22" s="1" t="s">
        <v>31</v>
      </c>
      <c r="T22" s="1">
        <f t="shared" si="2"/>
        <v>0</v>
      </c>
      <c r="U22" s="1">
        <f t="shared" si="3"/>
        <v>0</v>
      </c>
      <c r="V22" s="16">
        <f t="shared" si="4"/>
        <v>0</v>
      </c>
      <c r="W22" s="20">
        <f t="shared" si="5"/>
        <v>0</v>
      </c>
      <c r="X22" s="2">
        <f t="shared" si="0"/>
        <v>0</v>
      </c>
      <c r="Y22" s="16">
        <f t="shared" si="1"/>
        <v>0</v>
      </c>
      <c r="Z22" s="3" t="str">
        <f t="shared" si="6"/>
        <v>12'h000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</row>
    <row r="23" spans="1:809" x14ac:dyDescent="0.25">
      <c r="A23" s="29"/>
      <c r="B23" s="80"/>
      <c r="C23" s="39" t="s">
        <v>32</v>
      </c>
      <c r="D23" s="40"/>
      <c r="E23" s="41"/>
      <c r="F23" s="41"/>
      <c r="G23" s="42"/>
      <c r="H23" s="43"/>
      <c r="I23" s="41"/>
      <c r="J23" s="41"/>
      <c r="K23" s="42"/>
      <c r="L23" s="43"/>
      <c r="M23" s="41"/>
      <c r="N23" s="41"/>
      <c r="O23" s="42"/>
      <c r="P23" s="43"/>
      <c r="Q23" s="41"/>
      <c r="R23" s="41"/>
      <c r="S23" s="42"/>
      <c r="T23" s="39">
        <f t="shared" si="2"/>
        <v>0</v>
      </c>
      <c r="U23" s="39">
        <f t="shared" si="3"/>
        <v>0</v>
      </c>
      <c r="V23" s="44">
        <f t="shared" si="4"/>
        <v>0</v>
      </c>
      <c r="W23" s="48">
        <f t="shared" si="5"/>
        <v>0</v>
      </c>
      <c r="X23" s="49">
        <f t="shared" si="0"/>
        <v>0</v>
      </c>
      <c r="Y23" s="44">
        <f t="shared" si="1"/>
        <v>0</v>
      </c>
      <c r="Z23" s="47" t="str">
        <f t="shared" si="6"/>
        <v>12'h000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</row>
    <row r="24" spans="1:809" ht="15.75" thickBot="1" x14ac:dyDescent="0.3">
      <c r="A24" s="30"/>
      <c r="B24" s="81"/>
      <c r="C24" s="5" t="s">
        <v>33</v>
      </c>
      <c r="D24" s="13"/>
      <c r="E24" s="6"/>
      <c r="F24" s="6"/>
      <c r="G24" s="11"/>
      <c r="H24" s="9"/>
      <c r="I24" s="6"/>
      <c r="J24" s="6"/>
      <c r="K24" s="11"/>
      <c r="L24" s="9"/>
      <c r="M24" s="6"/>
      <c r="N24" s="6"/>
      <c r="O24" s="11"/>
      <c r="P24" s="9"/>
      <c r="Q24" s="6"/>
      <c r="R24" s="6"/>
      <c r="S24" s="11"/>
      <c r="T24" s="21">
        <f t="shared" si="2"/>
        <v>0</v>
      </c>
      <c r="U24" s="5">
        <f t="shared" si="3"/>
        <v>0</v>
      </c>
      <c r="V24" s="18">
        <f t="shared" si="4"/>
        <v>0</v>
      </c>
      <c r="W24" s="21">
        <f t="shared" si="5"/>
        <v>0</v>
      </c>
      <c r="X24" s="5">
        <f t="shared" si="0"/>
        <v>0</v>
      </c>
      <c r="Y24" s="18">
        <f t="shared" si="1"/>
        <v>0</v>
      </c>
      <c r="Z24" s="38" t="str">
        <f t="shared" si="6"/>
        <v>12'h000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</row>
    <row r="25" spans="1:809" ht="15.75" thickTop="1" x14ac:dyDescent="0.25">
      <c r="A25" s="32">
        <v>6</v>
      </c>
      <c r="B25" s="35" t="s">
        <v>45</v>
      </c>
      <c r="C25" s="39" t="s">
        <v>0</v>
      </c>
      <c r="D25" s="40"/>
      <c r="E25" s="41"/>
      <c r="F25" s="41"/>
      <c r="G25" s="42"/>
      <c r="H25" s="43"/>
      <c r="I25" s="41"/>
      <c r="J25" s="41"/>
      <c r="K25" s="42"/>
      <c r="L25" s="43"/>
      <c r="M25" s="41"/>
      <c r="N25" s="41"/>
      <c r="O25" s="42"/>
      <c r="P25" s="43"/>
      <c r="Q25" s="41"/>
      <c r="R25" s="41"/>
      <c r="S25" s="42"/>
      <c r="T25" s="39">
        <f t="shared" si="2"/>
        <v>0</v>
      </c>
      <c r="U25" s="39">
        <f t="shared" si="3"/>
        <v>0</v>
      </c>
      <c r="V25" s="44">
        <f t="shared" si="4"/>
        <v>0</v>
      </c>
      <c r="W25" s="48">
        <f t="shared" si="5"/>
        <v>0</v>
      </c>
      <c r="X25" s="49">
        <f t="shared" si="0"/>
        <v>0</v>
      </c>
      <c r="Y25" s="44">
        <f t="shared" si="1"/>
        <v>0</v>
      </c>
      <c r="Z25" s="47" t="str">
        <f t="shared" si="6"/>
        <v>12'h000</v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</row>
    <row r="26" spans="1:809" x14ac:dyDescent="0.25">
      <c r="A26" s="29"/>
      <c r="B26" s="36"/>
      <c r="C26" s="1" t="s">
        <v>1</v>
      </c>
      <c r="T26" s="1">
        <f t="shared" si="2"/>
        <v>0</v>
      </c>
      <c r="U26" s="1">
        <f t="shared" si="3"/>
        <v>0</v>
      </c>
      <c r="V26" s="16">
        <f t="shared" si="4"/>
        <v>0</v>
      </c>
      <c r="W26" s="20">
        <f t="shared" si="5"/>
        <v>0</v>
      </c>
      <c r="X26" s="2">
        <f t="shared" si="0"/>
        <v>0</v>
      </c>
      <c r="Y26" s="16">
        <f t="shared" si="1"/>
        <v>0</v>
      </c>
      <c r="Z26" s="3" t="str">
        <f t="shared" si="6"/>
        <v>12'h000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</row>
    <row r="27" spans="1:809" x14ac:dyDescent="0.25">
      <c r="A27" s="29"/>
      <c r="B27" s="36"/>
      <c r="C27" s="39" t="s">
        <v>2</v>
      </c>
      <c r="D27" s="40"/>
      <c r="E27" s="41"/>
      <c r="F27" s="41"/>
      <c r="G27" s="42"/>
      <c r="H27" s="43"/>
      <c r="I27" s="41"/>
      <c r="J27" s="41"/>
      <c r="K27" s="42"/>
      <c r="L27" s="43"/>
      <c r="M27" s="41"/>
      <c r="N27" s="41"/>
      <c r="O27" s="42"/>
      <c r="P27" s="43"/>
      <c r="Q27" s="41"/>
      <c r="R27" s="41"/>
      <c r="S27" s="42"/>
      <c r="T27" s="39">
        <f t="shared" si="2"/>
        <v>0</v>
      </c>
      <c r="U27" s="39">
        <f t="shared" si="3"/>
        <v>0</v>
      </c>
      <c r="V27" s="44">
        <f t="shared" si="4"/>
        <v>0</v>
      </c>
      <c r="W27" s="48">
        <f t="shared" si="5"/>
        <v>0</v>
      </c>
      <c r="X27" s="49">
        <f t="shared" si="0"/>
        <v>0</v>
      </c>
      <c r="Y27" s="44">
        <f t="shared" si="1"/>
        <v>0</v>
      </c>
      <c r="Z27" s="47" t="str">
        <f t="shared" si="6"/>
        <v>12'h000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</row>
    <row r="28" spans="1:809" x14ac:dyDescent="0.25">
      <c r="A28" s="29"/>
      <c r="B28" s="36"/>
      <c r="C28" s="23" t="s">
        <v>3</v>
      </c>
      <c r="T28" s="1">
        <f t="shared" si="2"/>
        <v>0</v>
      </c>
      <c r="U28" s="1">
        <f t="shared" si="3"/>
        <v>0</v>
      </c>
      <c r="V28" s="16">
        <f t="shared" si="4"/>
        <v>0</v>
      </c>
      <c r="W28" s="20">
        <f t="shared" si="5"/>
        <v>0</v>
      </c>
      <c r="X28" s="2">
        <f t="shared" si="0"/>
        <v>0</v>
      </c>
      <c r="Y28" s="16">
        <f t="shared" si="1"/>
        <v>0</v>
      </c>
      <c r="Z28" s="3" t="str">
        <f t="shared" si="6"/>
        <v>12'h000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</row>
    <row r="29" spans="1:809" x14ac:dyDescent="0.25">
      <c r="A29" s="29"/>
      <c r="B29" s="36"/>
      <c r="C29" s="39" t="s">
        <v>31</v>
      </c>
      <c r="D29" s="40"/>
      <c r="E29" s="41"/>
      <c r="F29" s="41"/>
      <c r="G29" s="42"/>
      <c r="H29" s="43"/>
      <c r="I29" s="41"/>
      <c r="J29" s="41"/>
      <c r="K29" s="42"/>
      <c r="L29" s="43"/>
      <c r="M29" s="41"/>
      <c r="N29" s="41"/>
      <c r="O29" s="42"/>
      <c r="P29" s="43"/>
      <c r="Q29" s="41"/>
      <c r="R29" s="41"/>
      <c r="S29" s="42"/>
      <c r="T29" s="39">
        <f t="shared" si="2"/>
        <v>0</v>
      </c>
      <c r="U29" s="39">
        <f t="shared" si="3"/>
        <v>0</v>
      </c>
      <c r="V29" s="44">
        <f t="shared" si="4"/>
        <v>0</v>
      </c>
      <c r="W29" s="48">
        <f t="shared" si="5"/>
        <v>0</v>
      </c>
      <c r="X29" s="49">
        <f t="shared" si="0"/>
        <v>0</v>
      </c>
      <c r="Y29" s="44">
        <f t="shared" si="1"/>
        <v>0</v>
      </c>
      <c r="Z29" s="47" t="str">
        <f t="shared" si="6"/>
        <v>12'h000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</row>
    <row r="30" spans="1:809" x14ac:dyDescent="0.25">
      <c r="A30" s="29"/>
      <c r="B30" s="36"/>
      <c r="C30" s="1" t="s">
        <v>32</v>
      </c>
      <c r="T30" s="1">
        <f t="shared" si="2"/>
        <v>0</v>
      </c>
      <c r="U30" s="1">
        <f t="shared" si="3"/>
        <v>0</v>
      </c>
      <c r="V30" s="16">
        <f t="shared" si="4"/>
        <v>0</v>
      </c>
      <c r="W30" s="20">
        <f t="shared" si="5"/>
        <v>0</v>
      </c>
      <c r="X30" s="2">
        <f t="shared" si="0"/>
        <v>0</v>
      </c>
      <c r="Y30" s="16">
        <f t="shared" si="1"/>
        <v>0</v>
      </c>
      <c r="Z30" s="3" t="str">
        <f t="shared" si="6"/>
        <v>12'h000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</row>
    <row r="31" spans="1:809" x14ac:dyDescent="0.25">
      <c r="A31" s="29"/>
      <c r="B31" s="36"/>
      <c r="C31" s="58" t="s">
        <v>33</v>
      </c>
      <c r="D31" s="40"/>
      <c r="E31" s="41"/>
      <c r="F31" s="41"/>
      <c r="G31" s="42"/>
      <c r="H31" s="43"/>
      <c r="I31" s="41"/>
      <c r="J31" s="41"/>
      <c r="K31" s="42"/>
      <c r="L31" s="43"/>
      <c r="M31" s="41"/>
      <c r="N31" s="41"/>
      <c r="O31" s="42"/>
      <c r="P31" s="43"/>
      <c r="Q31" s="41"/>
      <c r="R31" s="41"/>
      <c r="S31" s="42"/>
      <c r="T31" s="39">
        <f t="shared" si="2"/>
        <v>0</v>
      </c>
      <c r="U31" s="39">
        <f t="shared" si="3"/>
        <v>0</v>
      </c>
      <c r="V31" s="44">
        <f t="shared" si="4"/>
        <v>0</v>
      </c>
      <c r="W31" s="48">
        <f t="shared" si="5"/>
        <v>0</v>
      </c>
      <c r="X31" s="49">
        <f t="shared" si="0"/>
        <v>0</v>
      </c>
      <c r="Y31" s="44">
        <f t="shared" si="1"/>
        <v>0</v>
      </c>
      <c r="Z31" s="47" t="str">
        <f t="shared" si="6"/>
        <v>12'h000</v>
      </c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</row>
    <row r="32" spans="1:809" x14ac:dyDescent="0.25">
      <c r="A32" s="29"/>
      <c r="B32" s="36"/>
      <c r="C32" s="1" t="s">
        <v>34</v>
      </c>
      <c r="T32" s="1">
        <f t="shared" si="2"/>
        <v>0</v>
      </c>
      <c r="U32" s="1">
        <f t="shared" si="3"/>
        <v>0</v>
      </c>
      <c r="V32" s="16">
        <f t="shared" si="4"/>
        <v>0</v>
      </c>
      <c r="W32" s="20">
        <f t="shared" si="5"/>
        <v>0</v>
      </c>
      <c r="X32" s="2">
        <f t="shared" si="0"/>
        <v>0</v>
      </c>
      <c r="Y32" s="16">
        <f t="shared" si="1"/>
        <v>0</v>
      </c>
      <c r="Z32" s="3" t="str">
        <f t="shared" si="6"/>
        <v>12'h000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</row>
    <row r="33" spans="1:809" x14ac:dyDescent="0.25">
      <c r="A33" s="29"/>
      <c r="B33" s="36"/>
      <c r="C33" s="39" t="s">
        <v>35</v>
      </c>
      <c r="D33" s="40"/>
      <c r="E33" s="41"/>
      <c r="F33" s="41"/>
      <c r="G33" s="42"/>
      <c r="H33" s="43"/>
      <c r="I33" s="41"/>
      <c r="J33" s="41"/>
      <c r="K33" s="42"/>
      <c r="L33" s="43"/>
      <c r="M33" s="41"/>
      <c r="N33" s="41"/>
      <c r="O33" s="42"/>
      <c r="P33" s="43"/>
      <c r="Q33" s="41"/>
      <c r="R33" s="41"/>
      <c r="S33" s="42"/>
      <c r="T33" s="39">
        <f t="shared" si="2"/>
        <v>0</v>
      </c>
      <c r="U33" s="39">
        <f t="shared" si="3"/>
        <v>0</v>
      </c>
      <c r="V33" s="44">
        <f t="shared" si="4"/>
        <v>0</v>
      </c>
      <c r="W33" s="48">
        <f t="shared" si="5"/>
        <v>0</v>
      </c>
      <c r="X33" s="49">
        <f t="shared" si="0"/>
        <v>0</v>
      </c>
      <c r="Y33" s="44">
        <f t="shared" si="1"/>
        <v>0</v>
      </c>
      <c r="Z33" s="47" t="str">
        <f t="shared" si="6"/>
        <v>12'h000</v>
      </c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</row>
    <row r="34" spans="1:809" x14ac:dyDescent="0.25">
      <c r="A34" s="29"/>
      <c r="B34" s="36"/>
      <c r="C34" s="1" t="s">
        <v>36</v>
      </c>
      <c r="T34" s="1">
        <f t="shared" si="2"/>
        <v>0</v>
      </c>
      <c r="U34" s="1">
        <f t="shared" si="3"/>
        <v>0</v>
      </c>
      <c r="V34" s="16">
        <f t="shared" si="4"/>
        <v>0</v>
      </c>
      <c r="W34" s="20">
        <f t="shared" si="5"/>
        <v>0</v>
      </c>
      <c r="X34" s="2">
        <f t="shared" si="0"/>
        <v>0</v>
      </c>
      <c r="Y34" s="16">
        <f t="shared" si="1"/>
        <v>0</v>
      </c>
      <c r="Z34" s="3" t="str">
        <f t="shared" si="6"/>
        <v>12'h000</v>
      </c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</row>
    <row r="35" spans="1:809" x14ac:dyDescent="0.25">
      <c r="A35" s="29"/>
      <c r="B35" s="36"/>
      <c r="C35" s="39" t="s">
        <v>37</v>
      </c>
      <c r="D35" s="40"/>
      <c r="E35" s="41"/>
      <c r="F35" s="41"/>
      <c r="G35" s="42"/>
      <c r="H35" s="43"/>
      <c r="I35" s="41"/>
      <c r="J35" s="41"/>
      <c r="K35" s="42"/>
      <c r="L35" s="43"/>
      <c r="M35" s="41"/>
      <c r="N35" s="41"/>
      <c r="O35" s="42"/>
      <c r="P35" s="43"/>
      <c r="Q35" s="41"/>
      <c r="R35" s="41"/>
      <c r="S35" s="42"/>
      <c r="T35" s="39">
        <f t="shared" si="2"/>
        <v>0</v>
      </c>
      <c r="U35" s="39">
        <f t="shared" si="3"/>
        <v>0</v>
      </c>
      <c r="V35" s="44">
        <f t="shared" si="4"/>
        <v>0</v>
      </c>
      <c r="W35" s="48">
        <f t="shared" si="5"/>
        <v>0</v>
      </c>
      <c r="X35" s="49">
        <f t="shared" si="0"/>
        <v>0</v>
      </c>
      <c r="Y35" s="44">
        <f t="shared" si="1"/>
        <v>0</v>
      </c>
      <c r="Z35" s="47" t="str">
        <f t="shared" si="6"/>
        <v>12'h000</v>
      </c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</row>
    <row r="36" spans="1:809" x14ac:dyDescent="0.25">
      <c r="A36" s="29"/>
      <c r="B36" s="36"/>
      <c r="C36" s="1" t="s">
        <v>38</v>
      </c>
      <c r="T36" s="1">
        <f t="shared" si="2"/>
        <v>0</v>
      </c>
      <c r="U36" s="1">
        <f t="shared" si="3"/>
        <v>0</v>
      </c>
      <c r="V36" s="16">
        <f t="shared" si="4"/>
        <v>0</v>
      </c>
      <c r="W36" s="20">
        <f t="shared" si="5"/>
        <v>0</v>
      </c>
      <c r="X36" s="2">
        <f t="shared" si="0"/>
        <v>0</v>
      </c>
      <c r="Y36" s="16">
        <f t="shared" si="1"/>
        <v>0</v>
      </c>
      <c r="Z36" s="3" t="str">
        <f t="shared" si="6"/>
        <v>12'h000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</row>
    <row r="37" spans="1:809" x14ac:dyDescent="0.25">
      <c r="A37" s="29"/>
      <c r="B37" s="36"/>
      <c r="C37" s="39" t="s">
        <v>39</v>
      </c>
      <c r="D37" s="40"/>
      <c r="E37" s="41"/>
      <c r="F37" s="41"/>
      <c r="G37" s="42"/>
      <c r="H37" s="43"/>
      <c r="I37" s="41"/>
      <c r="J37" s="41"/>
      <c r="K37" s="42"/>
      <c r="L37" s="43"/>
      <c r="M37" s="41"/>
      <c r="N37" s="41"/>
      <c r="O37" s="42"/>
      <c r="P37" s="43"/>
      <c r="Q37" s="41"/>
      <c r="R37" s="41"/>
      <c r="S37" s="42"/>
      <c r="T37" s="39">
        <f t="shared" si="2"/>
        <v>0</v>
      </c>
      <c r="U37" s="39">
        <f t="shared" si="3"/>
        <v>0</v>
      </c>
      <c r="V37" s="44">
        <f t="shared" si="4"/>
        <v>0</v>
      </c>
      <c r="W37" s="48">
        <f t="shared" si="5"/>
        <v>0</v>
      </c>
      <c r="X37" s="49">
        <f t="shared" si="0"/>
        <v>0</v>
      </c>
      <c r="Y37" s="44">
        <f t="shared" si="1"/>
        <v>0</v>
      </c>
      <c r="Z37" s="47" t="str">
        <f t="shared" si="6"/>
        <v>12'h000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</row>
    <row r="38" spans="1:809" x14ac:dyDescent="0.25">
      <c r="A38" s="29"/>
      <c r="B38" s="36"/>
      <c r="C38" s="1" t="s">
        <v>40</v>
      </c>
      <c r="T38" s="1">
        <f t="shared" si="2"/>
        <v>0</v>
      </c>
      <c r="U38" s="1">
        <f t="shared" si="3"/>
        <v>0</v>
      </c>
      <c r="V38" s="16">
        <f t="shared" si="4"/>
        <v>0</v>
      </c>
      <c r="W38" s="20">
        <f t="shared" si="5"/>
        <v>0</v>
      </c>
      <c r="X38" s="2">
        <f t="shared" si="0"/>
        <v>0</v>
      </c>
      <c r="Y38" s="16">
        <f t="shared" si="1"/>
        <v>0</v>
      </c>
      <c r="Z38" s="3" t="str">
        <f t="shared" si="6"/>
        <v>12'h000</v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</row>
    <row r="39" spans="1:809" x14ac:dyDescent="0.25">
      <c r="A39" s="29"/>
      <c r="B39" s="36"/>
      <c r="C39" s="39" t="s">
        <v>41</v>
      </c>
      <c r="D39" s="40"/>
      <c r="E39" s="41"/>
      <c r="F39" s="41"/>
      <c r="G39" s="42"/>
      <c r="H39" s="43"/>
      <c r="I39" s="41"/>
      <c r="J39" s="41"/>
      <c r="K39" s="42"/>
      <c r="L39" s="43"/>
      <c r="M39" s="41"/>
      <c r="N39" s="41"/>
      <c r="O39" s="42"/>
      <c r="P39" s="43"/>
      <c r="Q39" s="41"/>
      <c r="R39" s="41"/>
      <c r="S39" s="42"/>
      <c r="T39" s="39">
        <f t="shared" si="2"/>
        <v>0</v>
      </c>
      <c r="U39" s="39">
        <f t="shared" si="3"/>
        <v>0</v>
      </c>
      <c r="V39" s="44">
        <f t="shared" si="4"/>
        <v>0</v>
      </c>
      <c r="W39" s="48">
        <f t="shared" si="5"/>
        <v>0</v>
      </c>
      <c r="X39" s="49">
        <f t="shared" si="0"/>
        <v>0</v>
      </c>
      <c r="Y39" s="44">
        <f t="shared" si="1"/>
        <v>0</v>
      </c>
      <c r="Z39" s="47" t="str">
        <f t="shared" si="6"/>
        <v>12'h000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</row>
    <row r="40" spans="1:809" x14ac:dyDescent="0.25">
      <c r="A40" s="29"/>
      <c r="B40" s="36"/>
      <c r="C40" s="1" t="s">
        <v>42</v>
      </c>
      <c r="T40" s="1">
        <f t="shared" si="2"/>
        <v>0</v>
      </c>
      <c r="U40" s="1">
        <f t="shared" si="3"/>
        <v>0</v>
      </c>
      <c r="V40" s="16">
        <f t="shared" si="4"/>
        <v>0</v>
      </c>
      <c r="W40" s="20">
        <f t="shared" si="5"/>
        <v>0</v>
      </c>
      <c r="X40" s="2">
        <f t="shared" si="0"/>
        <v>0</v>
      </c>
      <c r="Y40" s="16">
        <f t="shared" si="1"/>
        <v>0</v>
      </c>
      <c r="Z40" s="3" t="str">
        <f t="shared" si="6"/>
        <v>12'h000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</row>
    <row r="41" spans="1:809" x14ac:dyDescent="0.25">
      <c r="A41" s="29"/>
      <c r="B41" s="36"/>
      <c r="C41" s="39" t="s">
        <v>43</v>
      </c>
      <c r="D41" s="40"/>
      <c r="E41" s="41"/>
      <c r="F41" s="41"/>
      <c r="G41" s="42"/>
      <c r="H41" s="43"/>
      <c r="I41" s="41"/>
      <c r="J41" s="41"/>
      <c r="K41" s="42"/>
      <c r="L41" s="43"/>
      <c r="M41" s="41"/>
      <c r="N41" s="41"/>
      <c r="O41" s="42"/>
      <c r="P41" s="43"/>
      <c r="Q41" s="41"/>
      <c r="R41" s="41"/>
      <c r="S41" s="42"/>
      <c r="T41" s="39">
        <f t="shared" si="2"/>
        <v>0</v>
      </c>
      <c r="U41" s="39">
        <f t="shared" si="3"/>
        <v>0</v>
      </c>
      <c r="V41" s="44">
        <f t="shared" si="4"/>
        <v>0</v>
      </c>
      <c r="W41" s="48">
        <f t="shared" si="5"/>
        <v>0</v>
      </c>
      <c r="X41" s="49">
        <f t="shared" si="0"/>
        <v>0</v>
      </c>
      <c r="Y41" s="44">
        <f t="shared" si="1"/>
        <v>0</v>
      </c>
      <c r="Z41" s="47" t="str">
        <f t="shared" si="6"/>
        <v>12'h000</v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</row>
    <row r="42" spans="1:809" ht="15.75" thickBot="1" x14ac:dyDescent="0.3">
      <c r="A42" s="30"/>
      <c r="B42" s="37"/>
      <c r="C42" s="5" t="s">
        <v>44</v>
      </c>
      <c r="D42" s="13"/>
      <c r="E42" s="6"/>
      <c r="F42" s="6"/>
      <c r="G42" s="11"/>
      <c r="H42" s="9"/>
      <c r="I42" s="6"/>
      <c r="J42" s="6"/>
      <c r="K42" s="11"/>
      <c r="L42" s="9"/>
      <c r="M42" s="6"/>
      <c r="N42" s="6"/>
      <c r="O42" s="11"/>
      <c r="P42" s="9"/>
      <c r="Q42" s="6"/>
      <c r="R42" s="6"/>
      <c r="S42" s="11"/>
      <c r="T42" s="21">
        <f t="shared" si="2"/>
        <v>0</v>
      </c>
      <c r="U42" s="5">
        <f t="shared" si="3"/>
        <v>0</v>
      </c>
      <c r="V42" s="18">
        <f t="shared" si="4"/>
        <v>0</v>
      </c>
      <c r="W42" s="21">
        <f t="shared" si="5"/>
        <v>0</v>
      </c>
      <c r="X42" s="5">
        <f t="shared" si="0"/>
        <v>0</v>
      </c>
      <c r="Y42" s="18">
        <f t="shared" si="1"/>
        <v>0</v>
      </c>
      <c r="Z42" s="38" t="str">
        <f t="shared" si="6"/>
        <v>12'h000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</row>
    <row r="43" spans="1:809" ht="15.75" thickTop="1" x14ac:dyDescent="0.25">
      <c r="A43" s="29">
        <v>7</v>
      </c>
      <c r="B43" s="77" t="s">
        <v>46</v>
      </c>
      <c r="C43" s="39" t="s">
        <v>0</v>
      </c>
      <c r="D43" s="40"/>
      <c r="E43" s="41"/>
      <c r="F43" s="41"/>
      <c r="G43" s="42"/>
      <c r="H43" s="43"/>
      <c r="I43" s="41"/>
      <c r="J43" s="41"/>
      <c r="K43" s="42"/>
      <c r="L43" s="43"/>
      <c r="M43" s="41"/>
      <c r="N43" s="41"/>
      <c r="O43" s="42"/>
      <c r="P43" s="43"/>
      <c r="Q43" s="41"/>
      <c r="R43" s="41"/>
      <c r="S43" s="42"/>
      <c r="T43" s="39">
        <f t="shared" si="2"/>
        <v>0</v>
      </c>
      <c r="U43" s="39">
        <f t="shared" si="3"/>
        <v>0</v>
      </c>
      <c r="V43" s="44">
        <f t="shared" si="4"/>
        <v>0</v>
      </c>
      <c r="W43" s="48">
        <f t="shared" si="5"/>
        <v>0</v>
      </c>
      <c r="X43" s="49">
        <f t="shared" si="0"/>
        <v>0</v>
      </c>
      <c r="Y43" s="44">
        <f t="shared" si="1"/>
        <v>0</v>
      </c>
      <c r="Z43" s="47" t="str">
        <f t="shared" si="6"/>
        <v>12'h000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</row>
    <row r="44" spans="1:809" x14ac:dyDescent="0.25">
      <c r="A44" s="29"/>
      <c r="B44" s="77"/>
      <c r="C44" s="1" t="s">
        <v>1</v>
      </c>
      <c r="T44" s="1">
        <f t="shared" si="2"/>
        <v>0</v>
      </c>
      <c r="U44" s="1">
        <f t="shared" si="3"/>
        <v>0</v>
      </c>
      <c r="V44" s="16">
        <f t="shared" si="4"/>
        <v>0</v>
      </c>
      <c r="W44" s="20">
        <f t="shared" si="5"/>
        <v>0</v>
      </c>
      <c r="X44" s="2">
        <f t="shared" si="0"/>
        <v>0</v>
      </c>
      <c r="Y44" s="16">
        <f t="shared" si="1"/>
        <v>0</v>
      </c>
      <c r="Z44" s="3" t="str">
        <f t="shared" si="6"/>
        <v>12'h000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</row>
    <row r="45" spans="1:809" x14ac:dyDescent="0.25">
      <c r="A45" s="29"/>
      <c r="B45" s="77"/>
      <c r="C45" s="39" t="s">
        <v>2</v>
      </c>
      <c r="D45" s="40"/>
      <c r="E45" s="41"/>
      <c r="F45" s="41"/>
      <c r="G45" s="42"/>
      <c r="H45" s="43"/>
      <c r="I45" s="41"/>
      <c r="J45" s="41"/>
      <c r="K45" s="42"/>
      <c r="L45" s="43"/>
      <c r="M45" s="41"/>
      <c r="N45" s="41"/>
      <c r="O45" s="42"/>
      <c r="P45" s="43"/>
      <c r="Q45" s="41"/>
      <c r="R45" s="41"/>
      <c r="S45" s="42"/>
      <c r="T45" s="39">
        <f t="shared" si="2"/>
        <v>0</v>
      </c>
      <c r="U45" s="39">
        <f t="shared" si="3"/>
        <v>0</v>
      </c>
      <c r="V45" s="44">
        <f t="shared" si="4"/>
        <v>0</v>
      </c>
      <c r="W45" s="48">
        <f t="shared" si="5"/>
        <v>0</v>
      </c>
      <c r="X45" s="49">
        <f t="shared" si="0"/>
        <v>0</v>
      </c>
      <c r="Y45" s="44">
        <f t="shared" si="1"/>
        <v>0</v>
      </c>
      <c r="Z45" s="47" t="str">
        <f t="shared" si="6"/>
        <v>12'h000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</row>
    <row r="46" spans="1:809" ht="15.75" thickBot="1" x14ac:dyDescent="0.3">
      <c r="A46" s="30"/>
      <c r="B46" s="78"/>
      <c r="C46" s="5" t="s">
        <v>3</v>
      </c>
      <c r="D46" s="13"/>
      <c r="E46" s="6"/>
      <c r="F46" s="6"/>
      <c r="G46" s="11"/>
      <c r="H46" s="9"/>
      <c r="I46" s="6"/>
      <c r="J46" s="6"/>
      <c r="K46" s="11"/>
      <c r="L46" s="9"/>
      <c r="M46" s="6"/>
      <c r="N46" s="6"/>
      <c r="O46" s="11"/>
      <c r="P46" s="9"/>
      <c r="Q46" s="6"/>
      <c r="R46" s="6"/>
      <c r="S46" s="11"/>
      <c r="T46" s="21">
        <f t="shared" si="2"/>
        <v>0</v>
      </c>
      <c r="U46" s="5">
        <f t="shared" si="3"/>
        <v>0</v>
      </c>
      <c r="V46" s="18">
        <f t="shared" si="4"/>
        <v>0</v>
      </c>
      <c r="W46" s="21">
        <f t="shared" si="5"/>
        <v>0</v>
      </c>
      <c r="X46" s="5">
        <f t="shared" si="0"/>
        <v>0</v>
      </c>
      <c r="Y46" s="18">
        <f t="shared" si="1"/>
        <v>0</v>
      </c>
      <c r="Z46" s="38" t="str">
        <f t="shared" si="6"/>
        <v>12'h000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</row>
    <row r="47" spans="1:809" ht="15.75" thickTop="1" x14ac:dyDescent="0.25">
      <c r="A47" s="29">
        <v>8</v>
      </c>
      <c r="B47" s="29" t="s">
        <v>47</v>
      </c>
      <c r="C47" s="39" t="s">
        <v>0</v>
      </c>
      <c r="D47" s="40"/>
      <c r="E47" s="41"/>
      <c r="F47" s="41"/>
      <c r="G47" s="42"/>
      <c r="H47" s="43"/>
      <c r="I47" s="41"/>
      <c r="J47" s="41"/>
      <c r="K47" s="42"/>
      <c r="L47" s="43"/>
      <c r="M47" s="41"/>
      <c r="N47" s="41"/>
      <c r="O47" s="42"/>
      <c r="P47" s="43"/>
      <c r="Q47" s="41"/>
      <c r="R47" s="41"/>
      <c r="S47" s="42"/>
      <c r="T47" s="39">
        <f t="shared" si="2"/>
        <v>0</v>
      </c>
      <c r="U47" s="39">
        <f t="shared" si="3"/>
        <v>0</v>
      </c>
      <c r="V47" s="44">
        <f t="shared" si="4"/>
        <v>0</v>
      </c>
      <c r="W47" s="48">
        <f t="shared" si="5"/>
        <v>0</v>
      </c>
      <c r="X47" s="49">
        <f t="shared" si="0"/>
        <v>0</v>
      </c>
      <c r="Y47" s="44">
        <f t="shared" si="1"/>
        <v>0</v>
      </c>
      <c r="Z47" s="47" t="str">
        <f t="shared" si="6"/>
        <v>12'h000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</row>
    <row r="48" spans="1:809" x14ac:dyDescent="0.25">
      <c r="A48" s="29"/>
      <c r="B48" s="29"/>
      <c r="C48" s="1" t="s">
        <v>1</v>
      </c>
      <c r="T48" s="1">
        <f t="shared" si="2"/>
        <v>0</v>
      </c>
      <c r="U48" s="1">
        <f t="shared" si="3"/>
        <v>0</v>
      </c>
      <c r="V48" s="16">
        <f t="shared" si="4"/>
        <v>0</v>
      </c>
      <c r="W48" s="20">
        <f t="shared" si="5"/>
        <v>0</v>
      </c>
      <c r="X48" s="2">
        <f t="shared" si="0"/>
        <v>0</v>
      </c>
      <c r="Y48" s="16">
        <f t="shared" si="1"/>
        <v>0</v>
      </c>
      <c r="Z48" s="3" t="str">
        <f t="shared" si="6"/>
        <v>12'h000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</row>
    <row r="49" spans="1:809" x14ac:dyDescent="0.25">
      <c r="A49" s="29"/>
      <c r="B49" s="29"/>
      <c r="C49" s="39" t="s">
        <v>2</v>
      </c>
      <c r="D49" s="40"/>
      <c r="E49" s="41"/>
      <c r="F49" s="41"/>
      <c r="G49" s="42"/>
      <c r="H49" s="43"/>
      <c r="I49" s="41"/>
      <c r="J49" s="41"/>
      <c r="K49" s="42"/>
      <c r="L49" s="43"/>
      <c r="M49" s="41"/>
      <c r="N49" s="41"/>
      <c r="O49" s="42"/>
      <c r="P49" s="43"/>
      <c r="Q49" s="41"/>
      <c r="R49" s="41"/>
      <c r="S49" s="42"/>
      <c r="T49" s="39">
        <f t="shared" si="2"/>
        <v>0</v>
      </c>
      <c r="U49" s="39">
        <f t="shared" si="3"/>
        <v>0</v>
      </c>
      <c r="V49" s="44">
        <f t="shared" si="4"/>
        <v>0</v>
      </c>
      <c r="W49" s="48">
        <f t="shared" si="5"/>
        <v>0</v>
      </c>
      <c r="X49" s="49">
        <f t="shared" si="0"/>
        <v>0</v>
      </c>
      <c r="Y49" s="44">
        <f t="shared" si="1"/>
        <v>0</v>
      </c>
      <c r="Z49" s="47" t="str">
        <f t="shared" si="6"/>
        <v>12'h000</v>
      </c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</row>
    <row r="50" spans="1:809" ht="15.75" thickBot="1" x14ac:dyDescent="0.3">
      <c r="A50" s="30"/>
      <c r="B50" s="30"/>
      <c r="C50" s="5" t="s">
        <v>3</v>
      </c>
      <c r="D50" s="13"/>
      <c r="E50" s="6"/>
      <c r="F50" s="6"/>
      <c r="G50" s="11"/>
      <c r="H50" s="9"/>
      <c r="I50" s="6"/>
      <c r="J50" s="6"/>
      <c r="K50" s="11"/>
      <c r="L50" s="9"/>
      <c r="M50" s="6"/>
      <c r="N50" s="6"/>
      <c r="O50" s="11"/>
      <c r="P50" s="9"/>
      <c r="Q50" s="6"/>
      <c r="R50" s="6"/>
      <c r="S50" s="11"/>
      <c r="T50" s="21">
        <f t="shared" si="2"/>
        <v>0</v>
      </c>
      <c r="U50" s="5">
        <f t="shared" si="3"/>
        <v>0</v>
      </c>
      <c r="V50" s="18">
        <f t="shared" si="4"/>
        <v>0</v>
      </c>
      <c r="W50" s="21">
        <f t="shared" si="5"/>
        <v>0</v>
      </c>
      <c r="X50" s="5">
        <f t="shared" si="0"/>
        <v>0</v>
      </c>
      <c r="Y50" s="18">
        <f t="shared" si="1"/>
        <v>0</v>
      </c>
      <c r="Z50" s="38" t="str">
        <f t="shared" si="6"/>
        <v>12'h000</v>
      </c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</row>
    <row r="51" spans="1:809" ht="15.75" thickTop="1" x14ac:dyDescent="0.25">
      <c r="A51" s="29">
        <v>9</v>
      </c>
      <c r="B51" s="77" t="s">
        <v>48</v>
      </c>
      <c r="C51" s="39" t="s">
        <v>0</v>
      </c>
      <c r="D51" s="40"/>
      <c r="E51" s="41"/>
      <c r="F51" s="41"/>
      <c r="G51" s="42"/>
      <c r="H51" s="43"/>
      <c r="I51" s="41"/>
      <c r="J51" s="41"/>
      <c r="K51" s="42"/>
      <c r="L51" s="43"/>
      <c r="M51" s="41"/>
      <c r="N51" s="41"/>
      <c r="O51" s="42"/>
      <c r="P51" s="43"/>
      <c r="Q51" s="41"/>
      <c r="R51" s="41"/>
      <c r="S51" s="42"/>
      <c r="T51" s="39">
        <f t="shared" si="2"/>
        <v>0</v>
      </c>
      <c r="U51" s="39">
        <f t="shared" si="3"/>
        <v>0</v>
      </c>
      <c r="V51" s="44">
        <f t="shared" si="4"/>
        <v>0</v>
      </c>
      <c r="W51" s="48">
        <f t="shared" si="5"/>
        <v>0</v>
      </c>
      <c r="X51" s="49">
        <f t="shared" si="0"/>
        <v>0</v>
      </c>
      <c r="Y51" s="44">
        <f t="shared" si="1"/>
        <v>0</v>
      </c>
      <c r="Z51" s="47" t="str">
        <f t="shared" si="6"/>
        <v>12'h000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2"/>
      <c r="OB51" s="22"/>
      <c r="OC51" s="22"/>
      <c r="OD51" s="22"/>
      <c r="OE51" s="22"/>
      <c r="OF51" s="22"/>
      <c r="OG51" s="22"/>
      <c r="OH51" s="22"/>
      <c r="OI51" s="22"/>
      <c r="OJ51" s="22"/>
      <c r="OK51" s="22"/>
      <c r="OL51" s="22"/>
      <c r="OM51" s="22"/>
      <c r="ON51" s="22"/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</row>
    <row r="52" spans="1:809" x14ac:dyDescent="0.25">
      <c r="A52" s="29"/>
      <c r="B52" s="77"/>
      <c r="C52" s="1" t="s">
        <v>1</v>
      </c>
      <c r="T52" s="1">
        <f t="shared" si="2"/>
        <v>0</v>
      </c>
      <c r="U52" s="1">
        <f t="shared" si="3"/>
        <v>0</v>
      </c>
      <c r="V52" s="16">
        <f t="shared" si="4"/>
        <v>0</v>
      </c>
      <c r="W52" s="20">
        <f t="shared" si="5"/>
        <v>0</v>
      </c>
      <c r="X52" s="2">
        <f t="shared" si="0"/>
        <v>0</v>
      </c>
      <c r="Y52" s="16">
        <f t="shared" si="1"/>
        <v>0</v>
      </c>
      <c r="Z52" s="3" t="str">
        <f t="shared" si="6"/>
        <v>12'h000</v>
      </c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</row>
    <row r="53" spans="1:809" x14ac:dyDescent="0.25">
      <c r="A53" s="29"/>
      <c r="B53" s="77"/>
      <c r="C53" s="39" t="s">
        <v>2</v>
      </c>
      <c r="D53" s="40"/>
      <c r="E53" s="41"/>
      <c r="F53" s="41"/>
      <c r="G53" s="42"/>
      <c r="H53" s="43"/>
      <c r="I53" s="41"/>
      <c r="J53" s="41"/>
      <c r="K53" s="42"/>
      <c r="L53" s="43"/>
      <c r="M53" s="41"/>
      <c r="N53" s="41"/>
      <c r="O53" s="42"/>
      <c r="P53" s="43"/>
      <c r="Q53" s="41"/>
      <c r="R53" s="41"/>
      <c r="S53" s="42"/>
      <c r="T53" s="39">
        <f t="shared" si="2"/>
        <v>0</v>
      </c>
      <c r="U53" s="39">
        <f t="shared" si="3"/>
        <v>0</v>
      </c>
      <c r="V53" s="44">
        <f t="shared" si="4"/>
        <v>0</v>
      </c>
      <c r="W53" s="48">
        <f t="shared" si="5"/>
        <v>0</v>
      </c>
      <c r="X53" s="49">
        <f t="shared" si="0"/>
        <v>0</v>
      </c>
      <c r="Y53" s="44">
        <f t="shared" si="1"/>
        <v>0</v>
      </c>
      <c r="Z53" s="47" t="str">
        <f t="shared" si="6"/>
        <v>12'h000</v>
      </c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</row>
    <row r="54" spans="1:809" ht="15.75" thickBot="1" x14ac:dyDescent="0.3">
      <c r="A54" s="30"/>
      <c r="B54" s="78"/>
      <c r="C54" s="5" t="s">
        <v>3</v>
      </c>
      <c r="D54" s="13"/>
      <c r="E54" s="6"/>
      <c r="F54" s="6"/>
      <c r="G54" s="11"/>
      <c r="H54" s="9"/>
      <c r="I54" s="6"/>
      <c r="J54" s="6"/>
      <c r="K54" s="11"/>
      <c r="L54" s="9"/>
      <c r="M54" s="6"/>
      <c r="N54" s="6"/>
      <c r="O54" s="11"/>
      <c r="P54" s="9"/>
      <c r="Q54" s="6"/>
      <c r="R54" s="6"/>
      <c r="S54" s="11"/>
      <c r="T54" s="21">
        <f t="shared" si="2"/>
        <v>0</v>
      </c>
      <c r="U54" s="5">
        <f t="shared" si="3"/>
        <v>0</v>
      </c>
      <c r="V54" s="18">
        <f t="shared" si="4"/>
        <v>0</v>
      </c>
      <c r="W54" s="21">
        <f t="shared" si="5"/>
        <v>0</v>
      </c>
      <c r="X54" s="5">
        <f t="shared" si="0"/>
        <v>0</v>
      </c>
      <c r="Y54" s="18">
        <f t="shared" si="1"/>
        <v>0</v>
      </c>
      <c r="Z54" s="38" t="str">
        <f t="shared" si="6"/>
        <v>12'h000</v>
      </c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</row>
    <row r="55" spans="1:809" ht="15.75" thickTop="1" x14ac:dyDescent="0.25">
      <c r="A55" s="29">
        <v>10</v>
      </c>
      <c r="B55" s="29" t="s">
        <v>49</v>
      </c>
      <c r="C55" s="39" t="s">
        <v>0</v>
      </c>
      <c r="D55" s="40"/>
      <c r="E55" s="41"/>
      <c r="F55" s="41"/>
      <c r="G55" s="42"/>
      <c r="H55" s="43"/>
      <c r="I55" s="41"/>
      <c r="J55" s="41"/>
      <c r="K55" s="42"/>
      <c r="L55" s="43"/>
      <c r="M55" s="41"/>
      <c r="N55" s="41"/>
      <c r="O55" s="42"/>
      <c r="P55" s="43"/>
      <c r="Q55" s="41"/>
      <c r="R55" s="41"/>
      <c r="S55" s="42"/>
      <c r="T55" s="39">
        <f t="shared" si="2"/>
        <v>0</v>
      </c>
      <c r="U55" s="39">
        <f t="shared" si="3"/>
        <v>0</v>
      </c>
      <c r="V55" s="44">
        <f t="shared" si="4"/>
        <v>0</v>
      </c>
      <c r="W55" s="48">
        <f t="shared" si="5"/>
        <v>0</v>
      </c>
      <c r="X55" s="49">
        <f t="shared" si="0"/>
        <v>0</v>
      </c>
      <c r="Y55" s="44">
        <f t="shared" si="1"/>
        <v>0</v>
      </c>
      <c r="Z55" s="47" t="str">
        <f t="shared" si="6"/>
        <v>12'h000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</row>
    <row r="56" spans="1:809" x14ac:dyDescent="0.25">
      <c r="A56" s="29"/>
      <c r="B56" s="29"/>
      <c r="C56" s="1" t="s">
        <v>1</v>
      </c>
      <c r="T56" s="1">
        <f t="shared" si="2"/>
        <v>0</v>
      </c>
      <c r="U56" s="1">
        <f t="shared" si="3"/>
        <v>0</v>
      </c>
      <c r="V56" s="16">
        <f t="shared" si="4"/>
        <v>0</v>
      </c>
      <c r="W56" s="20">
        <f t="shared" si="5"/>
        <v>0</v>
      </c>
      <c r="X56" s="2">
        <f t="shared" si="0"/>
        <v>0</v>
      </c>
      <c r="Y56" s="16">
        <f t="shared" si="1"/>
        <v>0</v>
      </c>
      <c r="Z56" s="3" t="str">
        <f t="shared" si="6"/>
        <v>12'h000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</row>
    <row r="57" spans="1:809" x14ac:dyDescent="0.25">
      <c r="A57" s="29"/>
      <c r="B57" s="29"/>
      <c r="C57" s="39" t="s">
        <v>2</v>
      </c>
      <c r="D57" s="40"/>
      <c r="E57" s="41"/>
      <c r="F57" s="41"/>
      <c r="G57" s="42"/>
      <c r="H57" s="43"/>
      <c r="I57" s="41"/>
      <c r="J57" s="41"/>
      <c r="K57" s="42"/>
      <c r="L57" s="43"/>
      <c r="M57" s="41"/>
      <c r="N57" s="41"/>
      <c r="O57" s="42"/>
      <c r="P57" s="43"/>
      <c r="Q57" s="41"/>
      <c r="R57" s="41"/>
      <c r="S57" s="42"/>
      <c r="T57" s="39">
        <f t="shared" si="2"/>
        <v>0</v>
      </c>
      <c r="U57" s="39">
        <f t="shared" si="3"/>
        <v>0</v>
      </c>
      <c r="V57" s="44">
        <f t="shared" si="4"/>
        <v>0</v>
      </c>
      <c r="W57" s="48">
        <f t="shared" si="5"/>
        <v>0</v>
      </c>
      <c r="X57" s="49">
        <f t="shared" si="0"/>
        <v>0</v>
      </c>
      <c r="Y57" s="44">
        <f t="shared" si="1"/>
        <v>0</v>
      </c>
      <c r="Z57" s="47" t="str">
        <f t="shared" si="6"/>
        <v>12'h000</v>
      </c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</row>
    <row r="58" spans="1:809" ht="15.75" thickBot="1" x14ac:dyDescent="0.3">
      <c r="A58" s="30"/>
      <c r="B58" s="30"/>
      <c r="C58" s="5" t="s">
        <v>3</v>
      </c>
      <c r="D58" s="13"/>
      <c r="E58" s="6"/>
      <c r="F58" s="6"/>
      <c r="G58" s="11"/>
      <c r="H58" s="9"/>
      <c r="I58" s="6"/>
      <c r="J58" s="6"/>
      <c r="K58" s="11"/>
      <c r="L58" s="9"/>
      <c r="M58" s="6"/>
      <c r="N58" s="6"/>
      <c r="O58" s="11"/>
      <c r="P58" s="9"/>
      <c r="Q58" s="6"/>
      <c r="R58" s="6"/>
      <c r="S58" s="11"/>
      <c r="T58" s="21">
        <f t="shared" si="2"/>
        <v>0</v>
      </c>
      <c r="U58" s="5">
        <f t="shared" si="3"/>
        <v>0</v>
      </c>
      <c r="V58" s="18">
        <f t="shared" si="4"/>
        <v>0</v>
      </c>
      <c r="W58" s="21">
        <f t="shared" si="5"/>
        <v>0</v>
      </c>
      <c r="X58" s="5">
        <f t="shared" si="0"/>
        <v>0</v>
      </c>
      <c r="Y58" s="18">
        <f t="shared" si="1"/>
        <v>0</v>
      </c>
      <c r="Z58" s="38" t="str">
        <f t="shared" si="6"/>
        <v>12'h000</v>
      </c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</row>
    <row r="59" spans="1:809" ht="15.75" thickTop="1" x14ac:dyDescent="0.25">
      <c r="A59" s="29">
        <v>11</v>
      </c>
      <c r="B59" s="77" t="s">
        <v>50</v>
      </c>
      <c r="C59" s="39" t="s">
        <v>0</v>
      </c>
      <c r="D59" s="40"/>
      <c r="E59" s="41"/>
      <c r="F59" s="41"/>
      <c r="G59" s="42"/>
      <c r="H59" s="43"/>
      <c r="I59" s="41"/>
      <c r="J59" s="41"/>
      <c r="K59" s="42"/>
      <c r="L59" s="43"/>
      <c r="M59" s="41"/>
      <c r="N59" s="41"/>
      <c r="O59" s="42"/>
      <c r="P59" s="43"/>
      <c r="Q59" s="41"/>
      <c r="R59" s="41"/>
      <c r="S59" s="42"/>
      <c r="T59" s="39">
        <f t="shared" si="2"/>
        <v>0</v>
      </c>
      <c r="U59" s="39">
        <f t="shared" si="3"/>
        <v>0</v>
      </c>
      <c r="V59" s="44">
        <f t="shared" si="4"/>
        <v>0</v>
      </c>
      <c r="W59" s="48">
        <f t="shared" si="5"/>
        <v>0</v>
      </c>
      <c r="X59" s="49">
        <f t="shared" si="0"/>
        <v>0</v>
      </c>
      <c r="Y59" s="44">
        <f t="shared" si="1"/>
        <v>0</v>
      </c>
      <c r="Z59" s="47" t="str">
        <f t="shared" si="6"/>
        <v>12'h000</v>
      </c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</row>
    <row r="60" spans="1:809" x14ac:dyDescent="0.25">
      <c r="A60" s="29"/>
      <c r="B60" s="77"/>
      <c r="C60" s="1" t="s">
        <v>1</v>
      </c>
      <c r="T60" s="1">
        <f t="shared" si="2"/>
        <v>0</v>
      </c>
      <c r="U60" s="1">
        <f t="shared" si="3"/>
        <v>0</v>
      </c>
      <c r="V60" s="16">
        <f t="shared" si="4"/>
        <v>0</v>
      </c>
      <c r="W60" s="20">
        <f t="shared" si="5"/>
        <v>0</v>
      </c>
      <c r="X60" s="2">
        <f t="shared" si="0"/>
        <v>0</v>
      </c>
      <c r="Y60" s="16">
        <f t="shared" si="1"/>
        <v>0</v>
      </c>
      <c r="Z60" s="3" t="str">
        <f t="shared" si="6"/>
        <v>12'h000</v>
      </c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</row>
    <row r="61" spans="1:809" x14ac:dyDescent="0.25">
      <c r="A61" s="29"/>
      <c r="B61" s="77"/>
      <c r="C61" s="39" t="s">
        <v>2</v>
      </c>
      <c r="D61" s="40"/>
      <c r="E61" s="41"/>
      <c r="F61" s="41"/>
      <c r="G61" s="42"/>
      <c r="H61" s="43"/>
      <c r="I61" s="41"/>
      <c r="J61" s="41"/>
      <c r="K61" s="42"/>
      <c r="L61" s="43"/>
      <c r="M61" s="41"/>
      <c r="N61" s="41"/>
      <c r="O61" s="42"/>
      <c r="P61" s="43"/>
      <c r="Q61" s="41"/>
      <c r="R61" s="41"/>
      <c r="S61" s="42"/>
      <c r="T61" s="39">
        <f t="shared" si="2"/>
        <v>0</v>
      </c>
      <c r="U61" s="39">
        <f t="shared" si="3"/>
        <v>0</v>
      </c>
      <c r="V61" s="44">
        <f t="shared" si="4"/>
        <v>0</v>
      </c>
      <c r="W61" s="48">
        <f t="shared" si="5"/>
        <v>0</v>
      </c>
      <c r="X61" s="49">
        <f t="shared" si="0"/>
        <v>0</v>
      </c>
      <c r="Y61" s="44">
        <f t="shared" si="1"/>
        <v>0</v>
      </c>
      <c r="Z61" s="47" t="str">
        <f t="shared" si="6"/>
        <v>12'h000</v>
      </c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</row>
    <row r="62" spans="1:809" x14ac:dyDescent="0.25">
      <c r="A62" s="29"/>
      <c r="B62" s="77"/>
      <c r="C62" s="1" t="s">
        <v>3</v>
      </c>
      <c r="T62" s="1">
        <f t="shared" si="2"/>
        <v>0</v>
      </c>
      <c r="U62" s="1">
        <f t="shared" si="3"/>
        <v>0</v>
      </c>
      <c r="V62" s="16">
        <f t="shared" si="4"/>
        <v>0</v>
      </c>
      <c r="W62" s="20">
        <f t="shared" si="5"/>
        <v>0</v>
      </c>
      <c r="X62" s="2">
        <f t="shared" si="0"/>
        <v>0</v>
      </c>
      <c r="Y62" s="16">
        <f t="shared" si="1"/>
        <v>0</v>
      </c>
      <c r="Z62" s="3" t="str">
        <f t="shared" si="6"/>
        <v>12'h000</v>
      </c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/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</row>
    <row r="63" spans="1:809" ht="15.75" thickBot="1" x14ac:dyDescent="0.3">
      <c r="A63" s="30"/>
      <c r="B63" s="78"/>
      <c r="C63" s="50" t="s">
        <v>31</v>
      </c>
      <c r="D63" s="51"/>
      <c r="E63" s="52"/>
      <c r="F63" s="52"/>
      <c r="G63" s="53"/>
      <c r="H63" s="54"/>
      <c r="I63" s="52"/>
      <c r="J63" s="52"/>
      <c r="K63" s="53"/>
      <c r="L63" s="54"/>
      <c r="M63" s="52"/>
      <c r="N63" s="52"/>
      <c r="O63" s="53"/>
      <c r="P63" s="54"/>
      <c r="Q63" s="52"/>
      <c r="R63" s="52"/>
      <c r="S63" s="53"/>
      <c r="T63" s="56">
        <f t="shared" si="2"/>
        <v>0</v>
      </c>
      <c r="U63" s="50">
        <f t="shared" si="3"/>
        <v>0</v>
      </c>
      <c r="V63" s="55">
        <f t="shared" si="4"/>
        <v>0</v>
      </c>
      <c r="W63" s="56">
        <f t="shared" si="5"/>
        <v>0</v>
      </c>
      <c r="X63" s="50">
        <f t="shared" si="0"/>
        <v>0</v>
      </c>
      <c r="Y63" s="55">
        <f t="shared" si="1"/>
        <v>0</v>
      </c>
      <c r="Z63" s="57" t="str">
        <f t="shared" si="6"/>
        <v>12'h000</v>
      </c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</row>
    <row r="64" spans="1:809" ht="15.75" thickTop="1" x14ac:dyDescent="0.25">
      <c r="A64" s="32">
        <v>12</v>
      </c>
      <c r="B64" s="35" t="s">
        <v>51</v>
      </c>
      <c r="C64" s="1" t="s">
        <v>0</v>
      </c>
      <c r="T64" s="1">
        <f t="shared" si="2"/>
        <v>0</v>
      </c>
      <c r="U64" s="1">
        <f t="shared" si="3"/>
        <v>0</v>
      </c>
      <c r="V64" s="16">
        <f t="shared" si="4"/>
        <v>0</v>
      </c>
      <c r="W64" s="20">
        <f t="shared" si="5"/>
        <v>0</v>
      </c>
      <c r="X64" s="2">
        <f t="shared" si="0"/>
        <v>0</v>
      </c>
      <c r="Y64" s="16">
        <f t="shared" si="1"/>
        <v>0</v>
      </c>
      <c r="Z64" s="3" t="str">
        <f t="shared" si="6"/>
        <v>12'h000</v>
      </c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</row>
    <row r="65" spans="1:809" x14ac:dyDescent="0.25">
      <c r="A65" s="29"/>
      <c r="B65" s="36"/>
      <c r="C65" s="39" t="s">
        <v>1</v>
      </c>
      <c r="D65" s="40"/>
      <c r="E65" s="41"/>
      <c r="F65" s="41"/>
      <c r="G65" s="42"/>
      <c r="H65" s="43"/>
      <c r="I65" s="41"/>
      <c r="J65" s="41"/>
      <c r="K65" s="42"/>
      <c r="L65" s="43"/>
      <c r="M65" s="41"/>
      <c r="N65" s="41"/>
      <c r="O65" s="42"/>
      <c r="P65" s="43"/>
      <c r="Q65" s="41"/>
      <c r="R65" s="41"/>
      <c r="S65" s="42"/>
      <c r="T65" s="39">
        <f t="shared" si="2"/>
        <v>0</v>
      </c>
      <c r="U65" s="39">
        <f t="shared" si="3"/>
        <v>0</v>
      </c>
      <c r="V65" s="44">
        <f t="shared" si="4"/>
        <v>0</v>
      </c>
      <c r="W65" s="48">
        <f t="shared" si="5"/>
        <v>0</v>
      </c>
      <c r="X65" s="49">
        <f t="shared" si="0"/>
        <v>0</v>
      </c>
      <c r="Y65" s="44">
        <f t="shared" si="1"/>
        <v>0</v>
      </c>
      <c r="Z65" s="47" t="str">
        <f t="shared" si="6"/>
        <v>12'h000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</row>
    <row r="66" spans="1:809" x14ac:dyDescent="0.25">
      <c r="A66" s="29"/>
      <c r="B66" s="36"/>
      <c r="C66" s="1" t="s">
        <v>2</v>
      </c>
      <c r="T66" s="1">
        <f t="shared" si="2"/>
        <v>0</v>
      </c>
      <c r="U66" s="1">
        <f t="shared" si="3"/>
        <v>0</v>
      </c>
      <c r="V66" s="16">
        <f t="shared" si="4"/>
        <v>0</v>
      </c>
      <c r="W66" s="20">
        <f t="shared" si="5"/>
        <v>0</v>
      </c>
      <c r="X66" s="2">
        <f t="shared" si="5"/>
        <v>0</v>
      </c>
      <c r="Y66" s="16">
        <f t="shared" si="5"/>
        <v>0</v>
      </c>
      <c r="Z66" s="3" t="str">
        <f t="shared" si="6"/>
        <v>12'h000</v>
      </c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</row>
    <row r="67" spans="1:809" x14ac:dyDescent="0.25">
      <c r="A67" s="29"/>
      <c r="B67" s="36"/>
      <c r="C67" s="58" t="s">
        <v>3</v>
      </c>
      <c r="D67" s="40"/>
      <c r="E67" s="41"/>
      <c r="F67" s="41"/>
      <c r="G67" s="42"/>
      <c r="H67" s="43"/>
      <c r="I67" s="41"/>
      <c r="J67" s="41"/>
      <c r="K67" s="42"/>
      <c r="L67" s="43"/>
      <c r="M67" s="41"/>
      <c r="N67" s="41"/>
      <c r="O67" s="42"/>
      <c r="P67" s="43"/>
      <c r="Q67" s="41"/>
      <c r="R67" s="41"/>
      <c r="S67" s="42"/>
      <c r="T67" s="39">
        <f t="shared" ref="T67:T130" si="7" xml:space="preserve"> G67*2^0 + F67*2^1 + E67*2^2 + D67 *2^3</f>
        <v>0</v>
      </c>
      <c r="U67" s="39">
        <f t="shared" ref="U67:U130" si="8" xml:space="preserve"> K67*2^0 + J67*2^1 + I67*2^2 + H67 *2^3</f>
        <v>0</v>
      </c>
      <c r="V67" s="44">
        <f t="shared" ref="V67:V130" si="9">O67*2^0 + N67*2^1 + M67*2^2 + L67 *2^3</f>
        <v>0</v>
      </c>
      <c r="W67" s="48">
        <f t="shared" ref="W67:Y130" si="10">IF(T67=15,"F",IF(T67=14,"E",IF(T67=13,"D",IF(T67=12,"C",IF(T67=11,"B",IF(T67=10,"A",T67))))))</f>
        <v>0</v>
      </c>
      <c r="X67" s="49">
        <f t="shared" si="10"/>
        <v>0</v>
      </c>
      <c r="Y67" s="44">
        <f t="shared" si="10"/>
        <v>0</v>
      </c>
      <c r="Z67" s="47" t="str">
        <f t="shared" ref="Z67:Z130" si="11">CONCATENATE("12'h",W67,X67,Y67)</f>
        <v>12'h000</v>
      </c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</row>
    <row r="68" spans="1:809" x14ac:dyDescent="0.25">
      <c r="A68" s="29"/>
      <c r="B68" s="36"/>
      <c r="C68" s="1" t="s">
        <v>31</v>
      </c>
      <c r="T68" s="1">
        <f t="shared" si="7"/>
        <v>0</v>
      </c>
      <c r="U68" s="1">
        <f t="shared" si="8"/>
        <v>0</v>
      </c>
      <c r="V68" s="16">
        <f t="shared" si="9"/>
        <v>0</v>
      </c>
      <c r="W68" s="20">
        <f t="shared" si="10"/>
        <v>0</v>
      </c>
      <c r="X68" s="2">
        <f t="shared" si="10"/>
        <v>0</v>
      </c>
      <c r="Y68" s="16">
        <f t="shared" si="10"/>
        <v>0</v>
      </c>
      <c r="Z68" s="3" t="str">
        <f t="shared" si="11"/>
        <v>12'h000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</row>
    <row r="69" spans="1:809" x14ac:dyDescent="0.25">
      <c r="A69" s="29"/>
      <c r="B69" s="36"/>
      <c r="C69" s="39" t="s">
        <v>32</v>
      </c>
      <c r="D69" s="40"/>
      <c r="E69" s="41"/>
      <c r="F69" s="41"/>
      <c r="G69" s="42"/>
      <c r="H69" s="43"/>
      <c r="I69" s="41"/>
      <c r="J69" s="41"/>
      <c r="K69" s="42"/>
      <c r="L69" s="43"/>
      <c r="M69" s="41"/>
      <c r="N69" s="41"/>
      <c r="O69" s="42"/>
      <c r="P69" s="43"/>
      <c r="Q69" s="41"/>
      <c r="R69" s="41"/>
      <c r="S69" s="42"/>
      <c r="T69" s="39">
        <f t="shared" si="7"/>
        <v>0</v>
      </c>
      <c r="U69" s="39">
        <f t="shared" si="8"/>
        <v>0</v>
      </c>
      <c r="V69" s="44">
        <f t="shared" si="9"/>
        <v>0</v>
      </c>
      <c r="W69" s="48">
        <f t="shared" si="10"/>
        <v>0</v>
      </c>
      <c r="X69" s="49">
        <f t="shared" si="10"/>
        <v>0</v>
      </c>
      <c r="Y69" s="44">
        <f t="shared" si="10"/>
        <v>0</v>
      </c>
      <c r="Z69" s="47" t="str">
        <f t="shared" si="11"/>
        <v>12'h000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2"/>
      <c r="ML69" s="22"/>
      <c r="MM69" s="22"/>
      <c r="MN69" s="22"/>
      <c r="MO69" s="22"/>
      <c r="MP69" s="22"/>
      <c r="MQ69" s="22"/>
      <c r="MR69" s="22"/>
      <c r="MS69" s="22"/>
      <c r="MT69" s="22"/>
      <c r="MU69" s="22"/>
      <c r="MV69" s="22"/>
      <c r="MW69" s="22"/>
      <c r="MX69" s="22"/>
      <c r="MY69" s="22"/>
      <c r="MZ69" s="22"/>
      <c r="NA69" s="22"/>
      <c r="NB69" s="22"/>
      <c r="NC69" s="22"/>
      <c r="ND69" s="22"/>
      <c r="NE69" s="22"/>
      <c r="NF69" s="22"/>
      <c r="NG69" s="22"/>
      <c r="NH69" s="22"/>
      <c r="NI69" s="22"/>
      <c r="NJ69" s="22"/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</row>
    <row r="70" spans="1:809" x14ac:dyDescent="0.25">
      <c r="A70" s="29"/>
      <c r="B70" s="36"/>
      <c r="C70" s="23" t="s">
        <v>33</v>
      </c>
      <c r="T70" s="1">
        <f t="shared" si="7"/>
        <v>0</v>
      </c>
      <c r="U70" s="1">
        <f t="shared" si="8"/>
        <v>0</v>
      </c>
      <c r="V70" s="16">
        <f t="shared" si="9"/>
        <v>0</v>
      </c>
      <c r="W70" s="20">
        <f t="shared" si="10"/>
        <v>0</v>
      </c>
      <c r="X70" s="2">
        <f t="shared" si="10"/>
        <v>0</v>
      </c>
      <c r="Y70" s="16">
        <f t="shared" si="10"/>
        <v>0</v>
      </c>
      <c r="Z70" s="3" t="str">
        <f t="shared" si="11"/>
        <v>12'h000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2"/>
      <c r="ML70" s="22"/>
      <c r="MM70" s="22"/>
      <c r="MN70" s="22"/>
      <c r="MO70" s="22"/>
      <c r="MP70" s="22"/>
      <c r="MQ70" s="22"/>
      <c r="MR70" s="22"/>
      <c r="MS70" s="22"/>
      <c r="MT70" s="22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</row>
    <row r="71" spans="1:809" x14ac:dyDescent="0.25">
      <c r="A71" s="29"/>
      <c r="B71" s="36"/>
      <c r="C71" s="39" t="s">
        <v>34</v>
      </c>
      <c r="D71" s="40"/>
      <c r="E71" s="41"/>
      <c r="F71" s="41"/>
      <c r="G71" s="42"/>
      <c r="H71" s="43"/>
      <c r="I71" s="41"/>
      <c r="J71" s="41"/>
      <c r="K71" s="42"/>
      <c r="L71" s="43"/>
      <c r="M71" s="41"/>
      <c r="N71" s="41"/>
      <c r="O71" s="42"/>
      <c r="P71" s="43"/>
      <c r="Q71" s="41"/>
      <c r="R71" s="41"/>
      <c r="S71" s="42"/>
      <c r="T71" s="39">
        <f t="shared" si="7"/>
        <v>0</v>
      </c>
      <c r="U71" s="39">
        <f t="shared" si="8"/>
        <v>0</v>
      </c>
      <c r="V71" s="44">
        <f t="shared" si="9"/>
        <v>0</v>
      </c>
      <c r="W71" s="48">
        <f t="shared" si="10"/>
        <v>0</v>
      </c>
      <c r="X71" s="49">
        <f t="shared" si="10"/>
        <v>0</v>
      </c>
      <c r="Y71" s="44">
        <f t="shared" si="10"/>
        <v>0</v>
      </c>
      <c r="Z71" s="47" t="str">
        <f t="shared" si="11"/>
        <v>12'h000</v>
      </c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LU71" s="22"/>
      <c r="LV71" s="22"/>
      <c r="LW71" s="22"/>
      <c r="LX71" s="22"/>
      <c r="LY71" s="22"/>
      <c r="LZ71" s="22"/>
      <c r="MA71" s="22"/>
      <c r="MB71" s="22"/>
      <c r="MC71" s="22"/>
      <c r="MD71" s="22"/>
      <c r="ME71" s="22"/>
      <c r="MF71" s="22"/>
      <c r="MG71" s="22"/>
      <c r="MH71" s="22"/>
      <c r="MI71" s="22"/>
      <c r="MJ71" s="22"/>
      <c r="MK71" s="22"/>
      <c r="ML71" s="22"/>
      <c r="MM71" s="22"/>
      <c r="MN71" s="22"/>
      <c r="MO71" s="22"/>
      <c r="MP71" s="22"/>
      <c r="MQ71" s="22"/>
      <c r="MR71" s="22"/>
      <c r="MS71" s="22"/>
      <c r="MT71" s="22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2"/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2"/>
      <c r="OG71" s="22"/>
      <c r="OH71" s="22"/>
      <c r="OI71" s="22"/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</row>
    <row r="72" spans="1:809" x14ac:dyDescent="0.25">
      <c r="A72" s="29"/>
      <c r="B72" s="36"/>
      <c r="C72" s="1" t="s">
        <v>35</v>
      </c>
      <c r="T72" s="1">
        <f t="shared" si="7"/>
        <v>0</v>
      </c>
      <c r="U72" s="1">
        <f t="shared" si="8"/>
        <v>0</v>
      </c>
      <c r="V72" s="16">
        <f t="shared" si="9"/>
        <v>0</v>
      </c>
      <c r="W72" s="20">
        <f t="shared" si="10"/>
        <v>0</v>
      </c>
      <c r="X72" s="2">
        <f t="shared" si="10"/>
        <v>0</v>
      </c>
      <c r="Y72" s="16">
        <f t="shared" si="10"/>
        <v>0</v>
      </c>
      <c r="Z72" s="3" t="str">
        <f t="shared" si="11"/>
        <v>12'h000</v>
      </c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</row>
    <row r="73" spans="1:809" ht="15.75" thickBot="1" x14ac:dyDescent="0.3">
      <c r="A73" s="30"/>
      <c r="B73" s="37"/>
      <c r="C73" s="50" t="s">
        <v>36</v>
      </c>
      <c r="D73" s="51"/>
      <c r="E73" s="52"/>
      <c r="F73" s="52"/>
      <c r="G73" s="53"/>
      <c r="H73" s="54"/>
      <c r="I73" s="52"/>
      <c r="J73" s="52"/>
      <c r="K73" s="53"/>
      <c r="L73" s="54"/>
      <c r="M73" s="52"/>
      <c r="N73" s="52"/>
      <c r="O73" s="53"/>
      <c r="P73" s="54"/>
      <c r="Q73" s="52"/>
      <c r="R73" s="52"/>
      <c r="S73" s="53"/>
      <c r="T73" s="56">
        <f t="shared" si="7"/>
        <v>0</v>
      </c>
      <c r="U73" s="50">
        <f t="shared" si="8"/>
        <v>0</v>
      </c>
      <c r="V73" s="55">
        <f t="shared" si="9"/>
        <v>0</v>
      </c>
      <c r="W73" s="56">
        <f t="shared" si="10"/>
        <v>0</v>
      </c>
      <c r="X73" s="50">
        <f t="shared" si="10"/>
        <v>0</v>
      </c>
      <c r="Y73" s="55">
        <f t="shared" si="10"/>
        <v>0</v>
      </c>
      <c r="Z73" s="57" t="str">
        <f t="shared" si="11"/>
        <v>12'h000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22"/>
      <c r="MG73" s="22"/>
      <c r="MH73" s="22"/>
      <c r="MI73" s="22"/>
      <c r="MJ73" s="22"/>
      <c r="MK73" s="22"/>
      <c r="ML73" s="22"/>
      <c r="MM73" s="22"/>
      <c r="MN73" s="22"/>
      <c r="MO73" s="22"/>
      <c r="MP73" s="22"/>
      <c r="MQ73" s="22"/>
      <c r="MR73" s="22"/>
      <c r="MS73" s="22"/>
      <c r="MT73" s="22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2"/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2"/>
      <c r="OF73" s="22"/>
      <c r="OG73" s="22"/>
      <c r="OH73" s="22"/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2"/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</row>
    <row r="74" spans="1:809" ht="15.75" thickTop="1" x14ac:dyDescent="0.25">
      <c r="A74" s="29">
        <v>13</v>
      </c>
      <c r="B74" s="77" t="s">
        <v>52</v>
      </c>
      <c r="C74" s="1" t="s">
        <v>0</v>
      </c>
      <c r="T74" s="1">
        <f t="shared" si="7"/>
        <v>0</v>
      </c>
      <c r="U74" s="1">
        <f t="shared" si="8"/>
        <v>0</v>
      </c>
      <c r="V74" s="16">
        <f t="shared" si="9"/>
        <v>0</v>
      </c>
      <c r="W74" s="20">
        <f t="shared" si="10"/>
        <v>0</v>
      </c>
      <c r="X74" s="2">
        <f t="shared" si="10"/>
        <v>0</v>
      </c>
      <c r="Y74" s="16">
        <f t="shared" si="10"/>
        <v>0</v>
      </c>
      <c r="Z74" s="3" t="str">
        <f t="shared" si="11"/>
        <v>12'h000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LU74" s="22"/>
      <c r="LV74" s="22"/>
      <c r="LW74" s="22"/>
      <c r="LX74" s="22"/>
      <c r="LY74" s="22"/>
      <c r="LZ74" s="22"/>
      <c r="MA74" s="22"/>
      <c r="MB74" s="22"/>
      <c r="MC74" s="22"/>
      <c r="MD74" s="22"/>
      <c r="ME74" s="22"/>
      <c r="MF74" s="22"/>
      <c r="MG74" s="22"/>
      <c r="MH74" s="22"/>
      <c r="MI74" s="22"/>
      <c r="MJ74" s="22"/>
      <c r="MK74" s="22"/>
      <c r="ML74" s="22"/>
      <c r="MM74" s="22"/>
      <c r="MN74" s="22"/>
      <c r="MO74" s="22"/>
      <c r="MP74" s="22"/>
      <c r="MQ74" s="22"/>
      <c r="MR74" s="22"/>
      <c r="MS74" s="22"/>
      <c r="MT74" s="22"/>
      <c r="MU74" s="22"/>
      <c r="MV74" s="22"/>
      <c r="MW74" s="22"/>
      <c r="MX74" s="22"/>
      <c r="MY74" s="22"/>
      <c r="MZ74" s="22"/>
      <c r="NA74" s="22"/>
      <c r="NB74" s="22"/>
      <c r="NC74" s="22"/>
      <c r="ND74" s="22"/>
      <c r="NE74" s="22"/>
      <c r="NF74" s="22"/>
      <c r="NG74" s="22"/>
      <c r="NH74" s="22"/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2"/>
      <c r="OX74" s="22"/>
      <c r="OY74" s="22"/>
      <c r="OZ74" s="22"/>
      <c r="PA74" s="22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</row>
    <row r="75" spans="1:809" x14ac:dyDescent="0.25">
      <c r="A75" s="29"/>
      <c r="B75" s="77"/>
      <c r="C75" s="39" t="s">
        <v>1</v>
      </c>
      <c r="D75" s="40"/>
      <c r="E75" s="41"/>
      <c r="F75" s="41"/>
      <c r="G75" s="42"/>
      <c r="H75" s="43"/>
      <c r="I75" s="41"/>
      <c r="J75" s="41"/>
      <c r="K75" s="42"/>
      <c r="L75" s="43"/>
      <c r="M75" s="41"/>
      <c r="N75" s="41"/>
      <c r="O75" s="42"/>
      <c r="P75" s="43"/>
      <c r="Q75" s="41"/>
      <c r="R75" s="41"/>
      <c r="S75" s="42"/>
      <c r="T75" s="39">
        <f t="shared" si="7"/>
        <v>0</v>
      </c>
      <c r="U75" s="39">
        <f t="shared" si="8"/>
        <v>0</v>
      </c>
      <c r="V75" s="44">
        <f t="shared" si="9"/>
        <v>0</v>
      </c>
      <c r="W75" s="48">
        <f t="shared" si="10"/>
        <v>0</v>
      </c>
      <c r="X75" s="49">
        <f t="shared" si="10"/>
        <v>0</v>
      </c>
      <c r="Y75" s="44">
        <f t="shared" si="10"/>
        <v>0</v>
      </c>
      <c r="Z75" s="47" t="str">
        <f t="shared" si="11"/>
        <v>12'h000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2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</row>
    <row r="76" spans="1:809" x14ac:dyDescent="0.25">
      <c r="A76" s="29"/>
      <c r="B76" s="77"/>
      <c r="C76" s="1" t="s">
        <v>2</v>
      </c>
      <c r="T76" s="1">
        <f t="shared" si="7"/>
        <v>0</v>
      </c>
      <c r="U76" s="1">
        <f t="shared" si="8"/>
        <v>0</v>
      </c>
      <c r="V76" s="16">
        <f t="shared" si="9"/>
        <v>0</v>
      </c>
      <c r="W76" s="20">
        <f t="shared" si="10"/>
        <v>0</v>
      </c>
      <c r="X76" s="2">
        <f t="shared" si="10"/>
        <v>0</v>
      </c>
      <c r="Y76" s="16">
        <f t="shared" si="10"/>
        <v>0</v>
      </c>
      <c r="Z76" s="3" t="str">
        <f t="shared" si="11"/>
        <v>12'h000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2"/>
      <c r="ML76" s="22"/>
      <c r="MM76" s="22"/>
      <c r="MN76" s="22"/>
      <c r="MO76" s="22"/>
      <c r="MP76" s="22"/>
      <c r="MQ76" s="22"/>
      <c r="MR76" s="22"/>
      <c r="MS76" s="22"/>
      <c r="MT76" s="22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</row>
    <row r="77" spans="1:809" ht="15.75" thickBot="1" x14ac:dyDescent="0.3">
      <c r="A77" s="30"/>
      <c r="B77" s="78"/>
      <c r="C77" s="50" t="s">
        <v>3</v>
      </c>
      <c r="D77" s="51"/>
      <c r="E77" s="52"/>
      <c r="F77" s="52"/>
      <c r="G77" s="53"/>
      <c r="H77" s="54"/>
      <c r="I77" s="52"/>
      <c r="J77" s="52"/>
      <c r="K77" s="53"/>
      <c r="L77" s="54"/>
      <c r="M77" s="52"/>
      <c r="N77" s="52"/>
      <c r="O77" s="53"/>
      <c r="P77" s="54"/>
      <c r="Q77" s="52"/>
      <c r="R77" s="52"/>
      <c r="S77" s="53"/>
      <c r="T77" s="56">
        <f t="shared" si="7"/>
        <v>0</v>
      </c>
      <c r="U77" s="50">
        <f t="shared" si="8"/>
        <v>0</v>
      </c>
      <c r="V77" s="55">
        <f t="shared" si="9"/>
        <v>0</v>
      </c>
      <c r="W77" s="56">
        <f t="shared" si="10"/>
        <v>0</v>
      </c>
      <c r="X77" s="50">
        <f t="shared" si="10"/>
        <v>0</v>
      </c>
      <c r="Y77" s="55">
        <f t="shared" si="10"/>
        <v>0</v>
      </c>
      <c r="Z77" s="57" t="str">
        <f t="shared" si="11"/>
        <v>12'h000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</row>
    <row r="78" spans="1:809" ht="15.75" thickTop="1" x14ac:dyDescent="0.25">
      <c r="A78" s="29">
        <v>14</v>
      </c>
      <c r="B78" s="29" t="s">
        <v>53</v>
      </c>
      <c r="C78" s="1" t="s">
        <v>0</v>
      </c>
      <c r="T78" s="1">
        <f t="shared" si="7"/>
        <v>0</v>
      </c>
      <c r="U78" s="1">
        <f t="shared" si="8"/>
        <v>0</v>
      </c>
      <c r="V78" s="16">
        <f t="shared" si="9"/>
        <v>0</v>
      </c>
      <c r="W78" s="20">
        <f t="shared" si="10"/>
        <v>0</v>
      </c>
      <c r="X78" s="2">
        <f t="shared" si="10"/>
        <v>0</v>
      </c>
      <c r="Y78" s="16">
        <f t="shared" si="10"/>
        <v>0</v>
      </c>
      <c r="Z78" s="3" t="str">
        <f t="shared" si="11"/>
        <v>12'h000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22"/>
      <c r="MT78" s="22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</row>
    <row r="79" spans="1:809" x14ac:dyDescent="0.25">
      <c r="A79" s="29"/>
      <c r="B79" s="29"/>
      <c r="C79" s="39" t="s">
        <v>1</v>
      </c>
      <c r="D79" s="40"/>
      <c r="E79" s="41"/>
      <c r="F79" s="41"/>
      <c r="G79" s="42"/>
      <c r="H79" s="43"/>
      <c r="I79" s="41"/>
      <c r="J79" s="41"/>
      <c r="K79" s="42"/>
      <c r="L79" s="43"/>
      <c r="M79" s="41"/>
      <c r="N79" s="41"/>
      <c r="O79" s="42"/>
      <c r="P79" s="43"/>
      <c r="Q79" s="41"/>
      <c r="R79" s="41"/>
      <c r="S79" s="42"/>
      <c r="T79" s="39">
        <f t="shared" si="7"/>
        <v>0</v>
      </c>
      <c r="U79" s="39">
        <f t="shared" si="8"/>
        <v>0</v>
      </c>
      <c r="V79" s="44">
        <f t="shared" si="9"/>
        <v>0</v>
      </c>
      <c r="W79" s="48">
        <f t="shared" si="10"/>
        <v>0</v>
      </c>
      <c r="X79" s="49">
        <f t="shared" si="10"/>
        <v>0</v>
      </c>
      <c r="Y79" s="44">
        <f t="shared" si="10"/>
        <v>0</v>
      </c>
      <c r="Z79" s="47" t="str">
        <f t="shared" si="11"/>
        <v>12'h000</v>
      </c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2"/>
      <c r="ML79" s="22"/>
      <c r="MM79" s="22"/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</row>
    <row r="80" spans="1:809" x14ac:dyDescent="0.25">
      <c r="A80" s="29"/>
      <c r="B80" s="29"/>
      <c r="C80" s="1" t="s">
        <v>2</v>
      </c>
      <c r="T80" s="1">
        <f t="shared" si="7"/>
        <v>0</v>
      </c>
      <c r="U80" s="1">
        <f t="shared" si="8"/>
        <v>0</v>
      </c>
      <c r="V80" s="16">
        <f t="shared" si="9"/>
        <v>0</v>
      </c>
      <c r="W80" s="20">
        <f t="shared" si="10"/>
        <v>0</v>
      </c>
      <c r="X80" s="2">
        <f t="shared" si="10"/>
        <v>0</v>
      </c>
      <c r="Y80" s="16">
        <f t="shared" si="10"/>
        <v>0</v>
      </c>
      <c r="Z80" s="3" t="str">
        <f t="shared" si="11"/>
        <v>12'h000</v>
      </c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LU80" s="22"/>
      <c r="LV80" s="22"/>
      <c r="LW80" s="22"/>
      <c r="LX80" s="22"/>
      <c r="LY80" s="22"/>
      <c r="LZ80" s="22"/>
      <c r="MA80" s="22"/>
      <c r="MB80" s="22"/>
      <c r="MC80" s="22"/>
      <c r="MD80" s="22"/>
      <c r="ME80" s="22"/>
      <c r="MF80" s="22"/>
      <c r="MG80" s="22"/>
      <c r="MH80" s="22"/>
      <c r="MI80" s="22"/>
      <c r="MJ80" s="22"/>
      <c r="MK80" s="22"/>
      <c r="ML80" s="22"/>
      <c r="MM80" s="22"/>
      <c r="MN80" s="22"/>
      <c r="MO80" s="22"/>
      <c r="MP80" s="22"/>
      <c r="MQ80" s="22"/>
      <c r="MR80" s="22"/>
      <c r="MS80" s="22"/>
      <c r="MT80" s="22"/>
      <c r="MU80" s="22"/>
      <c r="MV80" s="22"/>
      <c r="MW80" s="22"/>
      <c r="MX80" s="22"/>
      <c r="MY80" s="22"/>
      <c r="MZ80" s="22"/>
      <c r="NA80" s="22"/>
      <c r="NB80" s="22"/>
      <c r="NC80" s="22"/>
      <c r="ND80" s="22"/>
      <c r="NE80" s="22"/>
      <c r="NF80" s="22"/>
      <c r="NG80" s="22"/>
      <c r="NH80" s="22"/>
      <c r="NI80" s="22"/>
      <c r="NJ80" s="22"/>
      <c r="NK80" s="22"/>
      <c r="NL80" s="22"/>
      <c r="NM80" s="22"/>
      <c r="NN80" s="22"/>
      <c r="NO80" s="22"/>
      <c r="NP80" s="22"/>
      <c r="NQ80" s="22"/>
      <c r="NR80" s="22"/>
      <c r="NS80" s="22"/>
      <c r="NT80" s="22"/>
      <c r="NU80" s="22"/>
      <c r="NV80" s="22"/>
      <c r="NW80" s="22"/>
      <c r="NX80" s="22"/>
      <c r="NY80" s="22"/>
      <c r="NZ80" s="22"/>
      <c r="OA80" s="22"/>
      <c r="OB80" s="22"/>
      <c r="OC80" s="22"/>
      <c r="OD80" s="22"/>
      <c r="OE80" s="22"/>
      <c r="OF80" s="22"/>
      <c r="OG80" s="22"/>
      <c r="OH80" s="22"/>
      <c r="OI80" s="22"/>
      <c r="OJ80" s="22"/>
      <c r="OK80" s="22"/>
      <c r="OL80" s="22"/>
      <c r="OM80" s="22"/>
      <c r="ON80" s="22"/>
      <c r="OO80" s="22"/>
      <c r="OP80" s="22"/>
      <c r="OQ80" s="22"/>
      <c r="OR80" s="22"/>
      <c r="OS80" s="22"/>
      <c r="OT80" s="22"/>
      <c r="OU80" s="22"/>
      <c r="OV80" s="22"/>
      <c r="OW80" s="22"/>
      <c r="OX80" s="22"/>
      <c r="OY80" s="22"/>
      <c r="OZ80" s="22"/>
      <c r="PA80" s="22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</row>
    <row r="81" spans="1:809" ht="15.75" thickBot="1" x14ac:dyDescent="0.3">
      <c r="A81" s="30"/>
      <c r="B81" s="30"/>
      <c r="C81" s="50" t="s">
        <v>3</v>
      </c>
      <c r="D81" s="51"/>
      <c r="E81" s="52"/>
      <c r="F81" s="52"/>
      <c r="G81" s="53"/>
      <c r="H81" s="54"/>
      <c r="I81" s="52"/>
      <c r="J81" s="52"/>
      <c r="K81" s="53"/>
      <c r="L81" s="54"/>
      <c r="M81" s="52"/>
      <c r="N81" s="52"/>
      <c r="O81" s="53"/>
      <c r="P81" s="54"/>
      <c r="Q81" s="52"/>
      <c r="R81" s="52"/>
      <c r="S81" s="53"/>
      <c r="T81" s="56">
        <f t="shared" si="7"/>
        <v>0</v>
      </c>
      <c r="U81" s="50">
        <f t="shared" si="8"/>
        <v>0</v>
      </c>
      <c r="V81" s="55">
        <f t="shared" si="9"/>
        <v>0</v>
      </c>
      <c r="W81" s="56">
        <f t="shared" si="10"/>
        <v>0</v>
      </c>
      <c r="X81" s="50">
        <f t="shared" si="10"/>
        <v>0</v>
      </c>
      <c r="Y81" s="55">
        <f t="shared" si="10"/>
        <v>0</v>
      </c>
      <c r="Z81" s="57" t="str">
        <f t="shared" si="11"/>
        <v>12'h000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LU81" s="22"/>
      <c r="LV81" s="22"/>
      <c r="LW81" s="22"/>
      <c r="LX81" s="22"/>
      <c r="LY81" s="22"/>
      <c r="LZ81" s="22"/>
      <c r="MA81" s="22"/>
      <c r="MB81" s="22"/>
      <c r="MC81" s="22"/>
      <c r="MD81" s="22"/>
      <c r="ME81" s="22"/>
      <c r="MF81" s="22"/>
      <c r="MG81" s="22"/>
      <c r="MH81" s="22"/>
      <c r="MI81" s="22"/>
      <c r="MJ81" s="22"/>
      <c r="MK81" s="22"/>
      <c r="ML81" s="22"/>
      <c r="MM81" s="22"/>
      <c r="MN81" s="22"/>
      <c r="MO81" s="22"/>
      <c r="MP81" s="22"/>
      <c r="MQ81" s="22"/>
      <c r="MR81" s="22"/>
      <c r="MS81" s="22"/>
      <c r="MT81" s="22"/>
      <c r="MU81" s="22"/>
      <c r="MV81" s="22"/>
      <c r="MW81" s="22"/>
      <c r="MX81" s="22"/>
      <c r="MY81" s="22"/>
      <c r="MZ81" s="22"/>
      <c r="NA81" s="22"/>
      <c r="NB81" s="22"/>
      <c r="NC81" s="22"/>
      <c r="ND81" s="22"/>
      <c r="NE81" s="22"/>
      <c r="NF81" s="22"/>
      <c r="NG81" s="22"/>
      <c r="NH81" s="22"/>
      <c r="NI81" s="22"/>
      <c r="NJ81" s="22"/>
      <c r="NK81" s="22"/>
      <c r="NL81" s="22"/>
      <c r="NM81" s="22"/>
      <c r="NN81" s="22"/>
      <c r="NO81" s="22"/>
      <c r="NP81" s="22"/>
      <c r="NQ81" s="22"/>
      <c r="NR81" s="22"/>
      <c r="NS81" s="22"/>
      <c r="NT81" s="22"/>
      <c r="NU81" s="22"/>
      <c r="NV81" s="22"/>
      <c r="NW81" s="22"/>
      <c r="NX81" s="22"/>
      <c r="NY81" s="22"/>
      <c r="NZ81" s="22"/>
      <c r="OA81" s="22"/>
      <c r="OB81" s="22"/>
      <c r="OC81" s="22"/>
      <c r="OD81" s="22"/>
      <c r="OE81" s="22"/>
      <c r="OF81" s="22"/>
      <c r="OG81" s="22"/>
      <c r="OH81" s="22"/>
      <c r="OI81" s="22"/>
      <c r="OJ81" s="22"/>
      <c r="OK81" s="22"/>
      <c r="OL81" s="22"/>
      <c r="OM81" s="22"/>
      <c r="ON81" s="22"/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</row>
    <row r="82" spans="1:809" ht="15.75" thickTop="1" x14ac:dyDescent="0.25">
      <c r="A82" s="29">
        <v>15</v>
      </c>
      <c r="B82" s="77" t="s">
        <v>54</v>
      </c>
      <c r="C82" s="1" t="s">
        <v>0</v>
      </c>
      <c r="T82" s="1">
        <f t="shared" si="7"/>
        <v>0</v>
      </c>
      <c r="U82" s="1">
        <f t="shared" si="8"/>
        <v>0</v>
      </c>
      <c r="V82" s="16">
        <f t="shared" si="9"/>
        <v>0</v>
      </c>
      <c r="W82" s="20">
        <f t="shared" si="10"/>
        <v>0</v>
      </c>
      <c r="X82" s="2">
        <f t="shared" si="10"/>
        <v>0</v>
      </c>
      <c r="Y82" s="16">
        <f t="shared" si="10"/>
        <v>0</v>
      </c>
      <c r="Z82" s="3" t="str">
        <f t="shared" si="11"/>
        <v>12'h000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2"/>
      <c r="ML82" s="22"/>
      <c r="MM82" s="22"/>
      <c r="MN82" s="22"/>
      <c r="MO82" s="22"/>
      <c r="MP82" s="22"/>
      <c r="MQ82" s="22"/>
      <c r="MR82" s="22"/>
      <c r="MS82" s="22"/>
      <c r="MT82" s="22"/>
      <c r="MU82" s="22"/>
      <c r="MV82" s="22"/>
      <c r="MW82" s="22"/>
      <c r="MX82" s="22"/>
      <c r="MY82" s="22"/>
      <c r="MZ82" s="22"/>
      <c r="NA82" s="22"/>
      <c r="NB82" s="22"/>
      <c r="NC82" s="22"/>
      <c r="ND82" s="22"/>
      <c r="NE82" s="22"/>
      <c r="NF82" s="22"/>
      <c r="NG82" s="22"/>
      <c r="NH82" s="22"/>
      <c r="NI82" s="22"/>
      <c r="NJ82" s="22"/>
      <c r="NK82" s="22"/>
      <c r="NL82" s="22"/>
      <c r="NM82" s="22"/>
      <c r="NN82" s="22"/>
      <c r="NO82" s="22"/>
      <c r="NP82" s="22"/>
      <c r="NQ82" s="22"/>
      <c r="NR82" s="22"/>
      <c r="NS82" s="22"/>
      <c r="NT82" s="22"/>
      <c r="NU82" s="22"/>
      <c r="NV82" s="22"/>
      <c r="NW82" s="22"/>
      <c r="NX82" s="22"/>
      <c r="NY82" s="22"/>
      <c r="NZ82" s="22"/>
      <c r="OA82" s="22"/>
      <c r="OB82" s="22"/>
      <c r="OC82" s="22"/>
      <c r="OD82" s="22"/>
      <c r="OE82" s="22"/>
      <c r="OF82" s="22"/>
      <c r="OG82" s="22"/>
      <c r="OH82" s="22"/>
      <c r="OI82" s="22"/>
      <c r="OJ82" s="22"/>
      <c r="OK82" s="22"/>
      <c r="OL82" s="22"/>
      <c r="OM82" s="22"/>
      <c r="ON82" s="22"/>
      <c r="OO82" s="22"/>
      <c r="OP82" s="22"/>
      <c r="OQ82" s="22"/>
      <c r="OR82" s="22"/>
      <c r="OS82" s="22"/>
      <c r="OT82" s="22"/>
      <c r="OU82" s="22"/>
      <c r="OV82" s="22"/>
      <c r="OW82" s="22"/>
      <c r="OX82" s="22"/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</row>
    <row r="83" spans="1:809" x14ac:dyDescent="0.25">
      <c r="A83" s="29"/>
      <c r="B83" s="77"/>
      <c r="C83" s="39" t="s">
        <v>1</v>
      </c>
      <c r="D83" s="40"/>
      <c r="E83" s="41"/>
      <c r="F83" s="41"/>
      <c r="G83" s="42"/>
      <c r="H83" s="43"/>
      <c r="I83" s="41"/>
      <c r="J83" s="41"/>
      <c r="K83" s="42"/>
      <c r="L83" s="43"/>
      <c r="M83" s="41"/>
      <c r="N83" s="41"/>
      <c r="O83" s="42"/>
      <c r="P83" s="43"/>
      <c r="Q83" s="41"/>
      <c r="R83" s="41"/>
      <c r="S83" s="42"/>
      <c r="T83" s="39">
        <f t="shared" si="7"/>
        <v>0</v>
      </c>
      <c r="U83" s="39">
        <f t="shared" si="8"/>
        <v>0</v>
      </c>
      <c r="V83" s="44">
        <f t="shared" si="9"/>
        <v>0</v>
      </c>
      <c r="W83" s="48">
        <f t="shared" si="10"/>
        <v>0</v>
      </c>
      <c r="X83" s="49">
        <f t="shared" si="10"/>
        <v>0</v>
      </c>
      <c r="Y83" s="44">
        <f t="shared" si="10"/>
        <v>0</v>
      </c>
      <c r="Z83" s="47" t="str">
        <f t="shared" si="11"/>
        <v>12'h000</v>
      </c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LU83" s="22"/>
      <c r="LV83" s="22"/>
      <c r="LW83" s="22"/>
      <c r="LX83" s="22"/>
      <c r="LY83" s="22"/>
      <c r="LZ83" s="22"/>
      <c r="MA83" s="22"/>
      <c r="MB83" s="22"/>
      <c r="MC83" s="22"/>
      <c r="MD83" s="22"/>
      <c r="ME83" s="22"/>
      <c r="MF83" s="22"/>
      <c r="MG83" s="22"/>
      <c r="MH83" s="22"/>
      <c r="MI83" s="22"/>
      <c r="MJ83" s="22"/>
      <c r="MK83" s="22"/>
      <c r="ML83" s="22"/>
      <c r="MM83" s="22"/>
      <c r="MN83" s="22"/>
      <c r="MO83" s="22"/>
      <c r="MP83" s="22"/>
      <c r="MQ83" s="22"/>
      <c r="MR83" s="22"/>
      <c r="MS83" s="22"/>
      <c r="MT83" s="22"/>
      <c r="MU83" s="22"/>
      <c r="MV83" s="22"/>
      <c r="MW83" s="22"/>
      <c r="MX83" s="22"/>
      <c r="MY83" s="22"/>
      <c r="MZ83" s="22"/>
      <c r="NA83" s="22"/>
      <c r="NB83" s="22"/>
      <c r="NC83" s="22"/>
      <c r="ND83" s="22"/>
      <c r="NE83" s="22"/>
      <c r="NF83" s="22"/>
      <c r="NG83" s="22"/>
      <c r="NH83" s="22"/>
      <c r="NI83" s="22"/>
      <c r="NJ83" s="22"/>
      <c r="NK83" s="22"/>
      <c r="NL83" s="22"/>
      <c r="NM83" s="22"/>
      <c r="NN83" s="22"/>
      <c r="NO83" s="22"/>
      <c r="NP83" s="22"/>
      <c r="NQ83" s="22"/>
      <c r="NR83" s="22"/>
      <c r="NS83" s="22"/>
      <c r="NT83" s="22"/>
      <c r="NU83" s="22"/>
      <c r="NV83" s="22"/>
      <c r="NW83" s="22"/>
      <c r="NX83" s="22"/>
      <c r="NY83" s="22"/>
      <c r="NZ83" s="22"/>
      <c r="OA83" s="22"/>
      <c r="OB83" s="22"/>
      <c r="OC83" s="22"/>
      <c r="OD83" s="22"/>
      <c r="OE83" s="22"/>
      <c r="OF83" s="22"/>
      <c r="OG83" s="22"/>
      <c r="OH83" s="22"/>
      <c r="OI83" s="22"/>
      <c r="OJ83" s="22"/>
      <c r="OK83" s="22"/>
      <c r="OL83" s="22"/>
      <c r="OM83" s="22"/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</row>
    <row r="84" spans="1:809" x14ac:dyDescent="0.25">
      <c r="A84" s="29"/>
      <c r="B84" s="77"/>
      <c r="C84" s="1" t="s">
        <v>2</v>
      </c>
      <c r="T84" s="1">
        <f t="shared" si="7"/>
        <v>0</v>
      </c>
      <c r="U84" s="1">
        <f t="shared" si="8"/>
        <v>0</v>
      </c>
      <c r="V84" s="16">
        <f t="shared" si="9"/>
        <v>0</v>
      </c>
      <c r="W84" s="20">
        <f t="shared" si="10"/>
        <v>0</v>
      </c>
      <c r="X84" s="2">
        <f t="shared" si="10"/>
        <v>0</v>
      </c>
      <c r="Y84" s="16">
        <f t="shared" si="10"/>
        <v>0</v>
      </c>
      <c r="Z84" s="3" t="str">
        <f t="shared" si="11"/>
        <v>12'h000</v>
      </c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</row>
    <row r="85" spans="1:809" ht="15.75" thickBot="1" x14ac:dyDescent="0.3">
      <c r="A85" s="30"/>
      <c r="B85" s="78"/>
      <c r="C85" s="50" t="s">
        <v>3</v>
      </c>
      <c r="D85" s="51"/>
      <c r="E85" s="52"/>
      <c r="F85" s="52"/>
      <c r="G85" s="53"/>
      <c r="H85" s="54"/>
      <c r="I85" s="52"/>
      <c r="J85" s="52"/>
      <c r="K85" s="53"/>
      <c r="L85" s="54"/>
      <c r="M85" s="52"/>
      <c r="N85" s="52"/>
      <c r="O85" s="53"/>
      <c r="P85" s="54"/>
      <c r="Q85" s="52"/>
      <c r="R85" s="52"/>
      <c r="S85" s="53"/>
      <c r="T85" s="56">
        <f t="shared" si="7"/>
        <v>0</v>
      </c>
      <c r="U85" s="50">
        <f t="shared" si="8"/>
        <v>0</v>
      </c>
      <c r="V85" s="55">
        <f t="shared" si="9"/>
        <v>0</v>
      </c>
      <c r="W85" s="56">
        <f t="shared" si="10"/>
        <v>0</v>
      </c>
      <c r="X85" s="50">
        <f t="shared" si="10"/>
        <v>0</v>
      </c>
      <c r="Y85" s="55">
        <f t="shared" si="10"/>
        <v>0</v>
      </c>
      <c r="Z85" s="57" t="str">
        <f t="shared" si="11"/>
        <v>12'h000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</row>
    <row r="86" spans="1:809" ht="15.75" thickTop="1" x14ac:dyDescent="0.25">
      <c r="A86" s="32">
        <v>16</v>
      </c>
      <c r="B86" s="35" t="s">
        <v>55</v>
      </c>
      <c r="C86" s="1" t="s">
        <v>0</v>
      </c>
      <c r="T86" s="1">
        <f t="shared" si="7"/>
        <v>0</v>
      </c>
      <c r="U86" s="1">
        <f t="shared" si="8"/>
        <v>0</v>
      </c>
      <c r="V86" s="16">
        <f t="shared" si="9"/>
        <v>0</v>
      </c>
      <c r="W86" s="20">
        <f t="shared" si="10"/>
        <v>0</v>
      </c>
      <c r="X86" s="2">
        <f t="shared" si="10"/>
        <v>0</v>
      </c>
      <c r="Y86" s="16">
        <f t="shared" si="10"/>
        <v>0</v>
      </c>
      <c r="Z86" s="3" t="str">
        <f t="shared" si="11"/>
        <v>12'h000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</row>
    <row r="87" spans="1:809" x14ac:dyDescent="0.25">
      <c r="A87" s="29"/>
      <c r="B87" s="36"/>
      <c r="C87" s="39" t="s">
        <v>1</v>
      </c>
      <c r="D87" s="40"/>
      <c r="E87" s="41"/>
      <c r="F87" s="41"/>
      <c r="G87" s="42"/>
      <c r="H87" s="43"/>
      <c r="I87" s="41"/>
      <c r="J87" s="41"/>
      <c r="K87" s="42"/>
      <c r="L87" s="43"/>
      <c r="M87" s="41"/>
      <c r="N87" s="41"/>
      <c r="O87" s="42"/>
      <c r="P87" s="43"/>
      <c r="Q87" s="41"/>
      <c r="R87" s="41"/>
      <c r="S87" s="42"/>
      <c r="T87" s="39">
        <f t="shared" si="7"/>
        <v>0</v>
      </c>
      <c r="U87" s="39">
        <f t="shared" si="8"/>
        <v>0</v>
      </c>
      <c r="V87" s="44">
        <f t="shared" si="9"/>
        <v>0</v>
      </c>
      <c r="W87" s="48">
        <f t="shared" si="10"/>
        <v>0</v>
      </c>
      <c r="X87" s="49">
        <f t="shared" si="10"/>
        <v>0</v>
      </c>
      <c r="Y87" s="44">
        <f t="shared" si="10"/>
        <v>0</v>
      </c>
      <c r="Z87" s="47" t="str">
        <f t="shared" si="11"/>
        <v>12'h000</v>
      </c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</row>
    <row r="88" spans="1:809" x14ac:dyDescent="0.25">
      <c r="A88" s="29"/>
      <c r="B88" s="36"/>
      <c r="C88" s="1" t="s">
        <v>2</v>
      </c>
      <c r="T88" s="1">
        <f t="shared" si="7"/>
        <v>0</v>
      </c>
      <c r="U88" s="1">
        <f t="shared" si="8"/>
        <v>0</v>
      </c>
      <c r="V88" s="16">
        <f t="shared" si="9"/>
        <v>0</v>
      </c>
      <c r="W88" s="20">
        <f t="shared" si="10"/>
        <v>0</v>
      </c>
      <c r="X88" s="2">
        <f t="shared" si="10"/>
        <v>0</v>
      </c>
      <c r="Y88" s="16">
        <f t="shared" si="10"/>
        <v>0</v>
      </c>
      <c r="Z88" s="3" t="str">
        <f t="shared" si="11"/>
        <v>12'h000</v>
      </c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</row>
    <row r="89" spans="1:809" x14ac:dyDescent="0.25">
      <c r="A89" s="29"/>
      <c r="B89" s="36"/>
      <c r="C89" s="58" t="s">
        <v>3</v>
      </c>
      <c r="D89" s="40"/>
      <c r="E89" s="41"/>
      <c r="F89" s="41"/>
      <c r="G89" s="42"/>
      <c r="H89" s="43"/>
      <c r="I89" s="41"/>
      <c r="J89" s="41"/>
      <c r="K89" s="42"/>
      <c r="L89" s="43"/>
      <c r="M89" s="41"/>
      <c r="N89" s="41"/>
      <c r="O89" s="42"/>
      <c r="P89" s="43"/>
      <c r="Q89" s="41"/>
      <c r="R89" s="41"/>
      <c r="S89" s="42"/>
      <c r="T89" s="39">
        <f t="shared" si="7"/>
        <v>0</v>
      </c>
      <c r="U89" s="39">
        <f t="shared" si="8"/>
        <v>0</v>
      </c>
      <c r="V89" s="44">
        <f t="shared" si="9"/>
        <v>0</v>
      </c>
      <c r="W89" s="48">
        <f t="shared" si="10"/>
        <v>0</v>
      </c>
      <c r="X89" s="49">
        <f t="shared" si="10"/>
        <v>0</v>
      </c>
      <c r="Y89" s="44">
        <f t="shared" si="10"/>
        <v>0</v>
      </c>
      <c r="Z89" s="47" t="str">
        <f t="shared" si="11"/>
        <v>12'h000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</row>
    <row r="90" spans="1:809" x14ac:dyDescent="0.25">
      <c r="A90" s="29"/>
      <c r="B90" s="36"/>
      <c r="C90" s="1" t="s">
        <v>31</v>
      </c>
      <c r="T90" s="1">
        <f t="shared" si="7"/>
        <v>0</v>
      </c>
      <c r="U90" s="1">
        <f t="shared" si="8"/>
        <v>0</v>
      </c>
      <c r="V90" s="16">
        <f t="shared" si="9"/>
        <v>0</v>
      </c>
      <c r="W90" s="20">
        <f t="shared" si="10"/>
        <v>0</v>
      </c>
      <c r="X90" s="2">
        <f t="shared" si="10"/>
        <v>0</v>
      </c>
      <c r="Y90" s="16">
        <f t="shared" si="10"/>
        <v>0</v>
      </c>
      <c r="Z90" s="3" t="str">
        <f t="shared" si="11"/>
        <v>12'h000</v>
      </c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</row>
    <row r="91" spans="1:809" x14ac:dyDescent="0.25">
      <c r="A91" s="29"/>
      <c r="B91" s="36"/>
      <c r="C91" s="39" t="s">
        <v>32</v>
      </c>
      <c r="D91" s="40"/>
      <c r="E91" s="41"/>
      <c r="F91" s="41"/>
      <c r="G91" s="42"/>
      <c r="H91" s="43"/>
      <c r="I91" s="41"/>
      <c r="J91" s="41"/>
      <c r="K91" s="42"/>
      <c r="L91" s="43"/>
      <c r="M91" s="41"/>
      <c r="N91" s="41"/>
      <c r="O91" s="42"/>
      <c r="P91" s="43"/>
      <c r="Q91" s="41"/>
      <c r="R91" s="41"/>
      <c r="S91" s="42"/>
      <c r="T91" s="39">
        <f t="shared" si="7"/>
        <v>0</v>
      </c>
      <c r="U91" s="39">
        <f t="shared" si="8"/>
        <v>0</v>
      </c>
      <c r="V91" s="44">
        <f t="shared" si="9"/>
        <v>0</v>
      </c>
      <c r="W91" s="48">
        <f t="shared" si="10"/>
        <v>0</v>
      </c>
      <c r="X91" s="49">
        <f t="shared" si="10"/>
        <v>0</v>
      </c>
      <c r="Y91" s="44">
        <f t="shared" si="10"/>
        <v>0</v>
      </c>
      <c r="Z91" s="47" t="str">
        <f t="shared" si="11"/>
        <v>12'h000</v>
      </c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</row>
    <row r="92" spans="1:809" x14ac:dyDescent="0.25">
      <c r="A92" s="29"/>
      <c r="B92" s="36"/>
      <c r="C92" s="23" t="s">
        <v>33</v>
      </c>
      <c r="T92" s="1">
        <f t="shared" si="7"/>
        <v>0</v>
      </c>
      <c r="U92" s="1">
        <f t="shared" si="8"/>
        <v>0</v>
      </c>
      <c r="V92" s="16">
        <f t="shared" si="9"/>
        <v>0</v>
      </c>
      <c r="W92" s="20">
        <f t="shared" si="10"/>
        <v>0</v>
      </c>
      <c r="X92" s="2">
        <f t="shared" si="10"/>
        <v>0</v>
      </c>
      <c r="Y92" s="16">
        <f t="shared" si="10"/>
        <v>0</v>
      </c>
      <c r="Z92" s="3" t="str">
        <f t="shared" si="11"/>
        <v>12'h000</v>
      </c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</row>
    <row r="93" spans="1:809" x14ac:dyDescent="0.25">
      <c r="A93" s="29"/>
      <c r="B93" s="36"/>
      <c r="C93" s="39" t="s">
        <v>34</v>
      </c>
      <c r="D93" s="40"/>
      <c r="E93" s="41"/>
      <c r="F93" s="41"/>
      <c r="G93" s="42"/>
      <c r="H93" s="43"/>
      <c r="I93" s="41"/>
      <c r="J93" s="41"/>
      <c r="K93" s="42"/>
      <c r="L93" s="43"/>
      <c r="M93" s="41"/>
      <c r="N93" s="41"/>
      <c r="O93" s="42"/>
      <c r="P93" s="43"/>
      <c r="Q93" s="41"/>
      <c r="R93" s="41"/>
      <c r="S93" s="42"/>
      <c r="T93" s="39">
        <f t="shared" si="7"/>
        <v>0</v>
      </c>
      <c r="U93" s="39">
        <f t="shared" si="8"/>
        <v>0</v>
      </c>
      <c r="V93" s="44">
        <f t="shared" si="9"/>
        <v>0</v>
      </c>
      <c r="W93" s="48">
        <f t="shared" si="10"/>
        <v>0</v>
      </c>
      <c r="X93" s="49">
        <f t="shared" si="10"/>
        <v>0</v>
      </c>
      <c r="Y93" s="44">
        <f t="shared" si="10"/>
        <v>0</v>
      </c>
      <c r="Z93" s="47" t="str">
        <f t="shared" si="11"/>
        <v>12'h000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</row>
    <row r="94" spans="1:809" x14ac:dyDescent="0.25">
      <c r="A94" s="29"/>
      <c r="B94" s="36"/>
      <c r="C94" s="1" t="s">
        <v>35</v>
      </c>
      <c r="T94" s="1">
        <f t="shared" si="7"/>
        <v>0</v>
      </c>
      <c r="U94" s="1">
        <f t="shared" si="8"/>
        <v>0</v>
      </c>
      <c r="V94" s="16">
        <f t="shared" si="9"/>
        <v>0</v>
      </c>
      <c r="W94" s="20">
        <f t="shared" si="10"/>
        <v>0</v>
      </c>
      <c r="X94" s="2">
        <f t="shared" si="10"/>
        <v>0</v>
      </c>
      <c r="Y94" s="16">
        <f t="shared" si="10"/>
        <v>0</v>
      </c>
      <c r="Z94" s="3" t="str">
        <f t="shared" si="11"/>
        <v>12'h000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</row>
    <row r="95" spans="1:809" ht="15.75" thickBot="1" x14ac:dyDescent="0.3">
      <c r="A95" s="30"/>
      <c r="B95" s="37"/>
      <c r="C95" s="50" t="s">
        <v>36</v>
      </c>
      <c r="D95" s="51"/>
      <c r="E95" s="52"/>
      <c r="F95" s="52"/>
      <c r="G95" s="53"/>
      <c r="H95" s="54"/>
      <c r="I95" s="52"/>
      <c r="J95" s="52"/>
      <c r="K95" s="53"/>
      <c r="L95" s="54"/>
      <c r="M95" s="52"/>
      <c r="N95" s="52"/>
      <c r="O95" s="53"/>
      <c r="P95" s="54"/>
      <c r="Q95" s="52"/>
      <c r="R95" s="52"/>
      <c r="S95" s="53"/>
      <c r="T95" s="56">
        <f t="shared" si="7"/>
        <v>0</v>
      </c>
      <c r="U95" s="50">
        <f t="shared" si="8"/>
        <v>0</v>
      </c>
      <c r="V95" s="55">
        <f t="shared" si="9"/>
        <v>0</v>
      </c>
      <c r="W95" s="56">
        <f t="shared" si="10"/>
        <v>0</v>
      </c>
      <c r="X95" s="50">
        <f t="shared" si="10"/>
        <v>0</v>
      </c>
      <c r="Y95" s="55">
        <f t="shared" si="10"/>
        <v>0</v>
      </c>
      <c r="Z95" s="57" t="str">
        <f t="shared" si="11"/>
        <v>12'h000</v>
      </c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</row>
    <row r="96" spans="1:809" ht="15.75" thickTop="1" x14ac:dyDescent="0.25">
      <c r="A96" s="32">
        <v>17</v>
      </c>
      <c r="B96" s="79" t="s">
        <v>56</v>
      </c>
      <c r="C96" s="1" t="s">
        <v>0</v>
      </c>
      <c r="T96" s="1">
        <f t="shared" si="7"/>
        <v>0</v>
      </c>
      <c r="U96" s="1">
        <f t="shared" si="8"/>
        <v>0</v>
      </c>
      <c r="V96" s="16">
        <f t="shared" si="9"/>
        <v>0</v>
      </c>
      <c r="W96" s="20">
        <f t="shared" si="10"/>
        <v>0</v>
      </c>
      <c r="X96" s="2">
        <f t="shared" si="10"/>
        <v>0</v>
      </c>
      <c r="Y96" s="16">
        <f t="shared" si="10"/>
        <v>0</v>
      </c>
      <c r="Z96" s="3" t="str">
        <f t="shared" si="11"/>
        <v>12'h000</v>
      </c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</row>
    <row r="97" spans="1:809" x14ac:dyDescent="0.25">
      <c r="A97" s="29"/>
      <c r="B97" s="80"/>
      <c r="C97" s="39" t="s">
        <v>1</v>
      </c>
      <c r="D97" s="40"/>
      <c r="E97" s="41"/>
      <c r="F97" s="41"/>
      <c r="G97" s="42"/>
      <c r="H97" s="43"/>
      <c r="I97" s="41"/>
      <c r="J97" s="41"/>
      <c r="K97" s="42"/>
      <c r="L97" s="43"/>
      <c r="M97" s="41"/>
      <c r="N97" s="41"/>
      <c r="O97" s="42"/>
      <c r="P97" s="43"/>
      <c r="Q97" s="41"/>
      <c r="R97" s="41"/>
      <c r="S97" s="42"/>
      <c r="T97" s="39">
        <f t="shared" si="7"/>
        <v>0</v>
      </c>
      <c r="U97" s="39">
        <f t="shared" si="8"/>
        <v>0</v>
      </c>
      <c r="V97" s="44">
        <f t="shared" si="9"/>
        <v>0</v>
      </c>
      <c r="W97" s="48">
        <f t="shared" si="10"/>
        <v>0</v>
      </c>
      <c r="X97" s="49">
        <f t="shared" si="10"/>
        <v>0</v>
      </c>
      <c r="Y97" s="44">
        <f t="shared" si="10"/>
        <v>0</v>
      </c>
      <c r="Z97" s="47" t="str">
        <f t="shared" si="11"/>
        <v>12'h000</v>
      </c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</row>
    <row r="98" spans="1:809" x14ac:dyDescent="0.25">
      <c r="A98" s="29"/>
      <c r="B98" s="80"/>
      <c r="C98" s="1" t="s">
        <v>2</v>
      </c>
      <c r="T98" s="1">
        <f t="shared" si="7"/>
        <v>0</v>
      </c>
      <c r="U98" s="1">
        <f t="shared" si="8"/>
        <v>0</v>
      </c>
      <c r="V98" s="16">
        <f t="shared" si="9"/>
        <v>0</v>
      </c>
      <c r="W98" s="20">
        <f t="shared" si="10"/>
        <v>0</v>
      </c>
      <c r="X98" s="2">
        <f t="shared" si="10"/>
        <v>0</v>
      </c>
      <c r="Y98" s="16">
        <f t="shared" si="10"/>
        <v>0</v>
      </c>
      <c r="Z98" s="3" t="str">
        <f t="shared" si="11"/>
        <v>12'h000</v>
      </c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</row>
    <row r="99" spans="1:809" x14ac:dyDescent="0.25">
      <c r="A99" s="29"/>
      <c r="B99" s="80"/>
      <c r="C99" s="58" t="s">
        <v>3</v>
      </c>
      <c r="D99" s="40"/>
      <c r="E99" s="41"/>
      <c r="F99" s="41"/>
      <c r="G99" s="42"/>
      <c r="H99" s="43"/>
      <c r="I99" s="41"/>
      <c r="J99" s="41"/>
      <c r="K99" s="42"/>
      <c r="L99" s="43"/>
      <c r="M99" s="41"/>
      <c r="N99" s="41"/>
      <c r="O99" s="42"/>
      <c r="P99" s="43"/>
      <c r="Q99" s="41"/>
      <c r="R99" s="41"/>
      <c r="S99" s="42"/>
      <c r="T99" s="39">
        <f t="shared" si="7"/>
        <v>0</v>
      </c>
      <c r="U99" s="39">
        <f t="shared" si="8"/>
        <v>0</v>
      </c>
      <c r="V99" s="44">
        <f t="shared" si="9"/>
        <v>0</v>
      </c>
      <c r="W99" s="48">
        <f t="shared" si="10"/>
        <v>0</v>
      </c>
      <c r="X99" s="49">
        <f t="shared" si="10"/>
        <v>0</v>
      </c>
      <c r="Y99" s="44">
        <f t="shared" si="10"/>
        <v>0</v>
      </c>
      <c r="Z99" s="47" t="str">
        <f t="shared" si="11"/>
        <v>12'h000</v>
      </c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</row>
    <row r="100" spans="1:809" x14ac:dyDescent="0.25">
      <c r="A100" s="29"/>
      <c r="B100" s="80"/>
      <c r="C100" s="1" t="s">
        <v>31</v>
      </c>
      <c r="T100" s="1">
        <f t="shared" si="7"/>
        <v>0</v>
      </c>
      <c r="U100" s="1">
        <f t="shared" si="8"/>
        <v>0</v>
      </c>
      <c r="V100" s="16">
        <f t="shared" si="9"/>
        <v>0</v>
      </c>
      <c r="W100" s="20">
        <f t="shared" si="10"/>
        <v>0</v>
      </c>
      <c r="X100" s="2">
        <f t="shared" si="10"/>
        <v>0</v>
      </c>
      <c r="Y100" s="16">
        <f t="shared" si="10"/>
        <v>0</v>
      </c>
      <c r="Z100" s="3" t="str">
        <f t="shared" si="11"/>
        <v>12'h000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</row>
    <row r="101" spans="1:809" x14ac:dyDescent="0.25">
      <c r="A101" s="29"/>
      <c r="B101" s="80"/>
      <c r="C101" s="39" t="s">
        <v>32</v>
      </c>
      <c r="D101" s="40"/>
      <c r="E101" s="41"/>
      <c r="F101" s="41"/>
      <c r="G101" s="42"/>
      <c r="H101" s="43"/>
      <c r="I101" s="41"/>
      <c r="J101" s="41"/>
      <c r="K101" s="42"/>
      <c r="L101" s="43"/>
      <c r="M101" s="41"/>
      <c r="N101" s="41"/>
      <c r="O101" s="42"/>
      <c r="P101" s="43"/>
      <c r="Q101" s="41"/>
      <c r="R101" s="41"/>
      <c r="S101" s="42"/>
      <c r="T101" s="39">
        <f t="shared" si="7"/>
        <v>0</v>
      </c>
      <c r="U101" s="39">
        <f t="shared" si="8"/>
        <v>0</v>
      </c>
      <c r="V101" s="44">
        <f t="shared" si="9"/>
        <v>0</v>
      </c>
      <c r="W101" s="48">
        <f t="shared" si="10"/>
        <v>0</v>
      </c>
      <c r="X101" s="49">
        <f t="shared" si="10"/>
        <v>0</v>
      </c>
      <c r="Y101" s="44">
        <f t="shared" si="10"/>
        <v>0</v>
      </c>
      <c r="Z101" s="47" t="str">
        <f t="shared" si="11"/>
        <v>12'h000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</row>
    <row r="102" spans="1:809" x14ac:dyDescent="0.25">
      <c r="A102" s="29"/>
      <c r="B102" s="80"/>
      <c r="C102" s="23" t="s">
        <v>33</v>
      </c>
      <c r="T102" s="1">
        <f t="shared" si="7"/>
        <v>0</v>
      </c>
      <c r="U102" s="1">
        <f t="shared" si="8"/>
        <v>0</v>
      </c>
      <c r="V102" s="16">
        <f t="shared" si="9"/>
        <v>0</v>
      </c>
      <c r="W102" s="20">
        <f t="shared" si="10"/>
        <v>0</v>
      </c>
      <c r="X102" s="2">
        <f t="shared" si="10"/>
        <v>0</v>
      </c>
      <c r="Y102" s="16">
        <f t="shared" si="10"/>
        <v>0</v>
      </c>
      <c r="Z102" s="3" t="str">
        <f t="shared" si="11"/>
        <v>12'h000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2"/>
      <c r="ML102" s="22"/>
      <c r="MM102" s="22"/>
      <c r="MN102" s="22"/>
      <c r="MO102" s="22"/>
      <c r="MP102" s="22"/>
      <c r="MQ102" s="22"/>
      <c r="MR102" s="22"/>
      <c r="MS102" s="22"/>
      <c r="MT102" s="22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/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</row>
    <row r="103" spans="1:809" x14ac:dyDescent="0.25">
      <c r="A103" s="29"/>
      <c r="B103" s="80"/>
      <c r="C103" s="39" t="s">
        <v>34</v>
      </c>
      <c r="D103" s="40"/>
      <c r="E103" s="41"/>
      <c r="F103" s="41"/>
      <c r="G103" s="42"/>
      <c r="H103" s="43"/>
      <c r="I103" s="41"/>
      <c r="J103" s="41"/>
      <c r="K103" s="42"/>
      <c r="L103" s="43"/>
      <c r="M103" s="41"/>
      <c r="N103" s="41"/>
      <c r="O103" s="42"/>
      <c r="P103" s="43"/>
      <c r="Q103" s="41"/>
      <c r="R103" s="41"/>
      <c r="S103" s="42"/>
      <c r="T103" s="39">
        <f t="shared" si="7"/>
        <v>0</v>
      </c>
      <c r="U103" s="39">
        <f t="shared" si="8"/>
        <v>0</v>
      </c>
      <c r="V103" s="44">
        <f t="shared" si="9"/>
        <v>0</v>
      </c>
      <c r="W103" s="48">
        <f t="shared" si="10"/>
        <v>0</v>
      </c>
      <c r="X103" s="49">
        <f t="shared" si="10"/>
        <v>0</v>
      </c>
      <c r="Y103" s="44">
        <f t="shared" si="10"/>
        <v>0</v>
      </c>
      <c r="Z103" s="47" t="str">
        <f t="shared" si="11"/>
        <v>12'h000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</row>
    <row r="104" spans="1:809" x14ac:dyDescent="0.25">
      <c r="A104" s="29"/>
      <c r="B104" s="80"/>
      <c r="C104" s="1" t="s">
        <v>35</v>
      </c>
      <c r="T104" s="1">
        <f t="shared" si="7"/>
        <v>0</v>
      </c>
      <c r="U104" s="1">
        <f t="shared" si="8"/>
        <v>0</v>
      </c>
      <c r="V104" s="16">
        <f t="shared" si="9"/>
        <v>0</v>
      </c>
      <c r="W104" s="20">
        <f t="shared" si="10"/>
        <v>0</v>
      </c>
      <c r="X104" s="2">
        <f t="shared" si="10"/>
        <v>0</v>
      </c>
      <c r="Y104" s="16">
        <f t="shared" si="10"/>
        <v>0</v>
      </c>
      <c r="Z104" s="3" t="str">
        <f t="shared" si="11"/>
        <v>12'h000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  <c r="VE104" s="22"/>
      <c r="VF104" s="22"/>
      <c r="VG104" s="22"/>
      <c r="VH104" s="22"/>
      <c r="VI104" s="22"/>
      <c r="VJ104" s="22"/>
      <c r="VK104" s="22"/>
      <c r="VL104" s="22"/>
      <c r="VM104" s="22"/>
      <c r="VN104" s="22"/>
      <c r="VO104" s="22"/>
      <c r="VP104" s="22"/>
      <c r="VQ104" s="22"/>
      <c r="VR104" s="22"/>
      <c r="VS104" s="22"/>
      <c r="VT104" s="22"/>
      <c r="VU104" s="22"/>
      <c r="VV104" s="22"/>
      <c r="VW104" s="22"/>
      <c r="VX104" s="22"/>
      <c r="VY104" s="22"/>
      <c r="VZ104" s="22"/>
      <c r="WA104" s="22"/>
      <c r="WB104" s="22"/>
      <c r="WC104" s="22"/>
      <c r="WD104" s="22"/>
      <c r="WE104" s="22"/>
      <c r="WF104" s="22"/>
      <c r="WG104" s="22"/>
      <c r="WH104" s="22"/>
      <c r="WI104" s="22"/>
      <c r="WJ104" s="22"/>
      <c r="WK104" s="22"/>
      <c r="WL104" s="22"/>
      <c r="WM104" s="22"/>
      <c r="WN104" s="22"/>
      <c r="WO104" s="22"/>
      <c r="WP104" s="22"/>
      <c r="WQ104" s="22"/>
      <c r="WR104" s="22"/>
      <c r="WS104" s="22"/>
      <c r="WT104" s="22"/>
      <c r="WU104" s="22"/>
      <c r="WV104" s="22"/>
      <c r="WW104" s="22"/>
      <c r="WX104" s="22"/>
      <c r="WY104" s="22"/>
      <c r="WZ104" s="22"/>
      <c r="XA104" s="22"/>
      <c r="XB104" s="22"/>
      <c r="XC104" s="22"/>
      <c r="XD104" s="22"/>
      <c r="XE104" s="22"/>
      <c r="XF104" s="22"/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/>
      <c r="XS104" s="22"/>
      <c r="XT104" s="22"/>
      <c r="XU104" s="22"/>
      <c r="XV104" s="22"/>
      <c r="XW104" s="22"/>
      <c r="XX104" s="22"/>
      <c r="XY104" s="22"/>
      <c r="XZ104" s="22"/>
      <c r="YA104" s="22"/>
      <c r="YB104" s="22"/>
      <c r="YC104" s="22"/>
      <c r="YD104" s="22"/>
      <c r="YE104" s="22"/>
      <c r="YF104" s="22"/>
      <c r="YG104" s="22"/>
      <c r="YH104" s="22"/>
      <c r="YI104" s="22"/>
      <c r="YJ104" s="22"/>
      <c r="YK104" s="22"/>
      <c r="YL104" s="22"/>
      <c r="YM104" s="22"/>
      <c r="YN104" s="22"/>
      <c r="YO104" s="22"/>
      <c r="YP104" s="22"/>
      <c r="YQ104" s="22"/>
      <c r="YR104" s="22"/>
      <c r="YS104" s="22"/>
      <c r="YT104" s="22"/>
      <c r="YU104" s="22"/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/>
      <c r="ZI104" s="22"/>
      <c r="ZJ104" s="22"/>
      <c r="ZK104" s="22"/>
      <c r="ZL104" s="22"/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/>
      <c r="AAB104" s="22"/>
      <c r="AAC104" s="22"/>
      <c r="AAD104" s="22"/>
      <c r="AAE104" s="22"/>
      <c r="AAF104" s="22"/>
      <c r="AAG104" s="22"/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/>
      <c r="AAT104" s="22"/>
      <c r="AAU104" s="22"/>
      <c r="AAV104" s="22"/>
      <c r="AAW104" s="22"/>
      <c r="AAX104" s="22"/>
      <c r="AAY104" s="22"/>
      <c r="AAZ104" s="22"/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/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/>
      <c r="ACB104" s="22"/>
      <c r="ACC104" s="22"/>
      <c r="ACD104" s="22"/>
      <c r="ACE104" s="22"/>
      <c r="ACF104" s="22"/>
      <c r="ACG104" s="22"/>
      <c r="ACH104" s="22"/>
      <c r="ACI104" s="22"/>
      <c r="ACJ104" s="22"/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/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/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</row>
    <row r="105" spans="1:809" ht="15.75" thickBot="1" x14ac:dyDescent="0.3">
      <c r="A105" s="30"/>
      <c r="B105" s="81"/>
      <c r="C105" s="50" t="s">
        <v>36</v>
      </c>
      <c r="D105" s="51"/>
      <c r="E105" s="52"/>
      <c r="F105" s="52"/>
      <c r="G105" s="53"/>
      <c r="H105" s="54"/>
      <c r="I105" s="52"/>
      <c r="J105" s="52"/>
      <c r="K105" s="53"/>
      <c r="L105" s="54"/>
      <c r="M105" s="52"/>
      <c r="N105" s="52"/>
      <c r="O105" s="53"/>
      <c r="P105" s="54"/>
      <c r="Q105" s="52"/>
      <c r="R105" s="52"/>
      <c r="S105" s="53"/>
      <c r="T105" s="56">
        <f t="shared" si="7"/>
        <v>0</v>
      </c>
      <c r="U105" s="50">
        <f t="shared" si="8"/>
        <v>0</v>
      </c>
      <c r="V105" s="55">
        <f t="shared" si="9"/>
        <v>0</v>
      </c>
      <c r="W105" s="56">
        <f t="shared" si="10"/>
        <v>0</v>
      </c>
      <c r="X105" s="50">
        <f t="shared" si="10"/>
        <v>0</v>
      </c>
      <c r="Y105" s="55">
        <f t="shared" si="10"/>
        <v>0</v>
      </c>
      <c r="Z105" s="57" t="str">
        <f t="shared" si="11"/>
        <v>12'h000</v>
      </c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</row>
    <row r="106" spans="1:809" ht="15.75" thickTop="1" x14ac:dyDescent="0.25">
      <c r="A106" s="32">
        <v>18</v>
      </c>
      <c r="B106" s="35" t="s">
        <v>57</v>
      </c>
      <c r="C106" s="1" t="s">
        <v>0</v>
      </c>
      <c r="T106" s="1">
        <f t="shared" si="7"/>
        <v>0</v>
      </c>
      <c r="U106" s="1">
        <f t="shared" si="8"/>
        <v>0</v>
      </c>
      <c r="V106" s="16">
        <f t="shared" si="9"/>
        <v>0</v>
      </c>
      <c r="W106" s="20">
        <f t="shared" si="10"/>
        <v>0</v>
      </c>
      <c r="X106" s="2">
        <f t="shared" si="10"/>
        <v>0</v>
      </c>
      <c r="Y106" s="16">
        <f t="shared" si="10"/>
        <v>0</v>
      </c>
      <c r="Z106" s="3" t="str">
        <f t="shared" si="11"/>
        <v>12'h000</v>
      </c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  <c r="VE106" s="22"/>
      <c r="VF106" s="22"/>
      <c r="VG106" s="22"/>
      <c r="VH106" s="22"/>
      <c r="VI106" s="22"/>
      <c r="VJ106" s="22"/>
      <c r="VK106" s="22"/>
      <c r="VL106" s="22"/>
      <c r="VM106" s="22"/>
      <c r="VN106" s="22"/>
      <c r="VO106" s="22"/>
      <c r="VP106" s="22"/>
      <c r="VQ106" s="22"/>
      <c r="VR106" s="22"/>
      <c r="VS106" s="22"/>
      <c r="VT106" s="22"/>
      <c r="VU106" s="22"/>
      <c r="VV106" s="22"/>
      <c r="VW106" s="22"/>
      <c r="VX106" s="22"/>
      <c r="VY106" s="22"/>
      <c r="VZ106" s="22"/>
      <c r="WA106" s="22"/>
      <c r="WB106" s="22"/>
      <c r="WC106" s="22"/>
      <c r="WD106" s="22"/>
      <c r="WE106" s="22"/>
      <c r="WF106" s="22"/>
      <c r="WG106" s="22"/>
      <c r="WH106" s="22"/>
      <c r="WI106" s="22"/>
      <c r="WJ106" s="22"/>
      <c r="WK106" s="22"/>
      <c r="WL106" s="22"/>
      <c r="WM106" s="22"/>
      <c r="WN106" s="22"/>
      <c r="WO106" s="22"/>
      <c r="WP106" s="22"/>
      <c r="WQ106" s="22"/>
      <c r="WR106" s="22"/>
      <c r="WS106" s="22"/>
      <c r="WT106" s="22"/>
      <c r="WU106" s="22"/>
      <c r="WV106" s="22"/>
      <c r="WW106" s="22"/>
      <c r="WX106" s="22"/>
      <c r="WY106" s="22"/>
      <c r="WZ106" s="22"/>
      <c r="XA106" s="22"/>
      <c r="XB106" s="22"/>
      <c r="XC106" s="22"/>
      <c r="XD106" s="22"/>
      <c r="XE106" s="22"/>
      <c r="XF106" s="22"/>
      <c r="XG106" s="22"/>
      <c r="XH106" s="22"/>
      <c r="XI106" s="22"/>
      <c r="XJ106" s="22"/>
      <c r="XK106" s="22"/>
      <c r="XL106" s="22"/>
      <c r="XM106" s="22"/>
      <c r="XN106" s="22"/>
      <c r="XO106" s="22"/>
      <c r="XP106" s="22"/>
      <c r="XQ106" s="22"/>
      <c r="XR106" s="22"/>
      <c r="XS106" s="22"/>
      <c r="XT106" s="22"/>
      <c r="XU106" s="22"/>
      <c r="XV106" s="22"/>
      <c r="XW106" s="22"/>
      <c r="XX106" s="22"/>
      <c r="XY106" s="22"/>
      <c r="XZ106" s="22"/>
      <c r="YA106" s="22"/>
      <c r="YB106" s="22"/>
      <c r="YC106" s="22"/>
      <c r="YD106" s="22"/>
      <c r="YE106" s="22"/>
      <c r="YF106" s="22"/>
      <c r="YG106" s="22"/>
      <c r="YH106" s="22"/>
      <c r="YI106" s="22"/>
      <c r="YJ106" s="22"/>
      <c r="YK106" s="22"/>
      <c r="YL106" s="22"/>
      <c r="YM106" s="22"/>
      <c r="YN106" s="22"/>
      <c r="YO106" s="22"/>
      <c r="YP106" s="22"/>
      <c r="YQ106" s="22"/>
      <c r="YR106" s="22"/>
      <c r="YS106" s="22"/>
      <c r="YT106" s="22"/>
      <c r="YU106" s="22"/>
      <c r="YV106" s="22"/>
      <c r="YW106" s="22"/>
      <c r="YX106" s="22"/>
      <c r="YY106" s="22"/>
      <c r="YZ106" s="22"/>
      <c r="ZA106" s="22"/>
      <c r="ZB106" s="22"/>
      <c r="ZC106" s="22"/>
      <c r="ZD106" s="22"/>
      <c r="ZE106" s="22"/>
      <c r="ZF106" s="22"/>
      <c r="ZG106" s="22"/>
      <c r="ZH106" s="22"/>
      <c r="ZI106" s="22"/>
      <c r="ZJ106" s="22"/>
      <c r="ZK106" s="22"/>
      <c r="ZL106" s="22"/>
      <c r="ZM106" s="22"/>
      <c r="ZN106" s="22"/>
      <c r="ZO106" s="22"/>
      <c r="ZP106" s="22"/>
      <c r="ZQ106" s="22"/>
      <c r="ZR106" s="22"/>
      <c r="ZS106" s="22"/>
      <c r="ZT106" s="22"/>
      <c r="ZU106" s="22"/>
      <c r="ZV106" s="22"/>
      <c r="ZW106" s="22"/>
      <c r="ZX106" s="22"/>
      <c r="ZY106" s="22"/>
      <c r="ZZ106" s="22"/>
      <c r="AAA106" s="22"/>
      <c r="AAB106" s="22"/>
      <c r="AAC106" s="22"/>
      <c r="AAD106" s="22"/>
      <c r="AAE106" s="22"/>
      <c r="AAF106" s="22"/>
      <c r="AAG106" s="22"/>
      <c r="AAH106" s="22"/>
      <c r="AAI106" s="22"/>
      <c r="AAJ106" s="22"/>
      <c r="AAK106" s="22"/>
      <c r="AAL106" s="22"/>
      <c r="AAM106" s="22"/>
      <c r="AAN106" s="22"/>
      <c r="AAO106" s="22"/>
      <c r="AAP106" s="22"/>
      <c r="AAQ106" s="22"/>
      <c r="AAR106" s="22"/>
      <c r="AAS106" s="22"/>
      <c r="AAT106" s="22"/>
      <c r="AAU106" s="22"/>
      <c r="AAV106" s="22"/>
      <c r="AAW106" s="22"/>
      <c r="AAX106" s="22"/>
      <c r="AAY106" s="22"/>
      <c r="AAZ106" s="22"/>
      <c r="ABA106" s="22"/>
      <c r="ABB106" s="22"/>
      <c r="ABC106" s="22"/>
      <c r="ABD106" s="22"/>
      <c r="ABE106" s="22"/>
      <c r="ABF106" s="22"/>
      <c r="ABG106" s="22"/>
      <c r="ABH106" s="22"/>
      <c r="ABI106" s="22"/>
      <c r="ABJ106" s="22"/>
      <c r="ABK106" s="22"/>
      <c r="ABL106" s="22"/>
      <c r="ABM106" s="22"/>
      <c r="ABN106" s="22"/>
      <c r="ABO106" s="22"/>
      <c r="ABP106" s="22"/>
      <c r="ABQ106" s="22"/>
      <c r="ABR106" s="22"/>
      <c r="ABS106" s="22"/>
      <c r="ABT106" s="22"/>
      <c r="ABU106" s="22"/>
      <c r="ABV106" s="22"/>
      <c r="ABW106" s="22"/>
      <c r="ABX106" s="22"/>
      <c r="ABY106" s="22"/>
      <c r="ABZ106" s="22"/>
      <c r="ACA106" s="22"/>
      <c r="ACB106" s="22"/>
      <c r="ACC106" s="22"/>
      <c r="ACD106" s="22"/>
      <c r="ACE106" s="22"/>
      <c r="ACF106" s="22"/>
      <c r="ACG106" s="22"/>
      <c r="ACH106" s="22"/>
      <c r="ACI106" s="22"/>
      <c r="ACJ106" s="22"/>
      <c r="ACK106" s="22"/>
      <c r="ACL106" s="22"/>
      <c r="ACM106" s="22"/>
      <c r="ACN106" s="22"/>
      <c r="ACO106" s="22"/>
      <c r="ACP106" s="22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2"/>
      <c r="ADA106" s="22"/>
      <c r="ADB106" s="22"/>
      <c r="ADC106" s="22"/>
      <c r="ADD106" s="22"/>
      <c r="ADE106" s="22"/>
      <c r="ADF106" s="22"/>
      <c r="ADG106" s="22"/>
      <c r="ADH106" s="22"/>
      <c r="ADI106" s="22"/>
      <c r="ADJ106" s="22"/>
      <c r="ADK106" s="22"/>
      <c r="ADL106" s="22"/>
      <c r="ADM106" s="22"/>
      <c r="ADN106" s="22"/>
      <c r="ADO106" s="22"/>
      <c r="ADP106" s="22"/>
      <c r="ADQ106" s="22"/>
      <c r="ADR106" s="22"/>
      <c r="ADS106" s="22"/>
      <c r="ADT106" s="22"/>
      <c r="ADU106" s="22"/>
      <c r="ADV106" s="22"/>
      <c r="ADW106" s="22"/>
      <c r="ADX106" s="22"/>
      <c r="ADY106" s="22"/>
      <c r="ADZ106" s="22"/>
      <c r="AEA106" s="22"/>
      <c r="AEB106" s="22"/>
      <c r="AEC106" s="22"/>
    </row>
    <row r="107" spans="1:809" x14ac:dyDescent="0.25">
      <c r="A107" s="29"/>
      <c r="B107" s="36"/>
      <c r="C107" s="39" t="s">
        <v>1</v>
      </c>
      <c r="D107" s="40"/>
      <c r="E107" s="41"/>
      <c r="F107" s="41"/>
      <c r="G107" s="42"/>
      <c r="H107" s="43"/>
      <c r="I107" s="41"/>
      <c r="J107" s="41"/>
      <c r="K107" s="42"/>
      <c r="L107" s="43"/>
      <c r="M107" s="41"/>
      <c r="N107" s="41"/>
      <c r="O107" s="42"/>
      <c r="P107" s="43"/>
      <c r="Q107" s="41"/>
      <c r="R107" s="41"/>
      <c r="S107" s="42"/>
      <c r="T107" s="39">
        <f t="shared" si="7"/>
        <v>0</v>
      </c>
      <c r="U107" s="39">
        <f t="shared" si="8"/>
        <v>0</v>
      </c>
      <c r="V107" s="44">
        <f t="shared" si="9"/>
        <v>0</v>
      </c>
      <c r="W107" s="48">
        <f t="shared" si="10"/>
        <v>0</v>
      </c>
      <c r="X107" s="49">
        <f t="shared" si="10"/>
        <v>0</v>
      </c>
      <c r="Y107" s="44">
        <f t="shared" si="10"/>
        <v>0</v>
      </c>
      <c r="Z107" s="47" t="str">
        <f t="shared" si="11"/>
        <v>12'h000</v>
      </c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</row>
    <row r="108" spans="1:809" x14ac:dyDescent="0.25">
      <c r="A108" s="29"/>
      <c r="B108" s="36"/>
      <c r="C108" s="1" t="s">
        <v>2</v>
      </c>
      <c r="T108" s="1">
        <f t="shared" si="7"/>
        <v>0</v>
      </c>
      <c r="U108" s="1">
        <f t="shared" si="8"/>
        <v>0</v>
      </c>
      <c r="V108" s="16">
        <f t="shared" si="9"/>
        <v>0</v>
      </c>
      <c r="W108" s="20">
        <f t="shared" si="10"/>
        <v>0</v>
      </c>
      <c r="X108" s="2">
        <f t="shared" si="10"/>
        <v>0</v>
      </c>
      <c r="Y108" s="16">
        <f t="shared" si="10"/>
        <v>0</v>
      </c>
      <c r="Z108" s="3" t="str">
        <f t="shared" si="11"/>
        <v>12'h000</v>
      </c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  <c r="VE108" s="22"/>
      <c r="VF108" s="22"/>
      <c r="VG108" s="22"/>
      <c r="VH108" s="22"/>
      <c r="VI108" s="22"/>
      <c r="VJ108" s="22"/>
      <c r="VK108" s="22"/>
      <c r="VL108" s="22"/>
      <c r="VM108" s="22"/>
      <c r="VN108" s="22"/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/>
      <c r="WE108" s="22"/>
      <c r="WF108" s="22"/>
      <c r="WG108" s="22"/>
      <c r="WH108" s="22"/>
      <c r="WI108" s="22"/>
      <c r="WJ108" s="22"/>
      <c r="WK108" s="22"/>
      <c r="WL108" s="22"/>
      <c r="WM108" s="22"/>
      <c r="WN108" s="22"/>
      <c r="WO108" s="22"/>
      <c r="WP108" s="22"/>
      <c r="WQ108" s="22"/>
      <c r="WR108" s="22"/>
      <c r="WS108" s="22"/>
      <c r="WT108" s="22"/>
      <c r="WU108" s="22"/>
      <c r="WV108" s="22"/>
      <c r="WW108" s="22"/>
      <c r="WX108" s="22"/>
      <c r="WY108" s="22"/>
      <c r="WZ108" s="22"/>
      <c r="XA108" s="22"/>
      <c r="XB108" s="22"/>
      <c r="XC108" s="22"/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/>
      <c r="XO108" s="22"/>
      <c r="XP108" s="22"/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/>
      <c r="YG108" s="22"/>
      <c r="YH108" s="22"/>
      <c r="YI108" s="22"/>
      <c r="YJ108" s="22"/>
      <c r="YK108" s="22"/>
      <c r="YL108" s="22"/>
      <c r="YM108" s="22"/>
      <c r="YN108" s="22"/>
      <c r="YO108" s="22"/>
      <c r="YP108" s="22"/>
      <c r="YQ108" s="22"/>
      <c r="YR108" s="22"/>
      <c r="YS108" s="22"/>
      <c r="YT108" s="22"/>
      <c r="YU108" s="22"/>
      <c r="YV108" s="22"/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/>
      <c r="ZH108" s="22"/>
      <c r="ZI108" s="22"/>
      <c r="ZJ108" s="22"/>
      <c r="ZK108" s="22"/>
      <c r="ZL108" s="22"/>
      <c r="ZM108" s="22"/>
      <c r="ZN108" s="22"/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/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/>
      <c r="AAP108" s="22"/>
      <c r="AAQ108" s="22"/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/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/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/>
      <c r="ADJ108" s="22"/>
      <c r="ADK108" s="22"/>
      <c r="ADL108" s="22"/>
      <c r="ADM108" s="22"/>
      <c r="ADN108" s="22"/>
      <c r="ADO108" s="22"/>
      <c r="ADP108" s="22"/>
      <c r="ADQ108" s="22"/>
      <c r="ADR108" s="22"/>
      <c r="ADS108" s="22"/>
      <c r="ADT108" s="22"/>
      <c r="ADU108" s="22"/>
      <c r="ADV108" s="22"/>
      <c r="ADW108" s="22"/>
      <c r="ADX108" s="22"/>
      <c r="ADY108" s="22"/>
      <c r="ADZ108" s="22"/>
      <c r="AEA108" s="22"/>
      <c r="AEB108" s="22"/>
      <c r="AEC108" s="22"/>
    </row>
    <row r="109" spans="1:809" x14ac:dyDescent="0.25">
      <c r="A109" s="29"/>
      <c r="B109" s="36"/>
      <c r="C109" s="58" t="s">
        <v>3</v>
      </c>
      <c r="D109" s="40"/>
      <c r="E109" s="41"/>
      <c r="F109" s="41"/>
      <c r="G109" s="42"/>
      <c r="H109" s="43"/>
      <c r="I109" s="41"/>
      <c r="J109" s="41"/>
      <c r="K109" s="42"/>
      <c r="L109" s="43"/>
      <c r="M109" s="41"/>
      <c r="N109" s="41"/>
      <c r="O109" s="42"/>
      <c r="P109" s="43"/>
      <c r="Q109" s="41"/>
      <c r="R109" s="41"/>
      <c r="S109" s="42"/>
      <c r="T109" s="39">
        <f t="shared" si="7"/>
        <v>0</v>
      </c>
      <c r="U109" s="39">
        <f t="shared" si="8"/>
        <v>0</v>
      </c>
      <c r="V109" s="44">
        <f t="shared" si="9"/>
        <v>0</v>
      </c>
      <c r="W109" s="48">
        <f t="shared" si="10"/>
        <v>0</v>
      </c>
      <c r="X109" s="49">
        <f t="shared" si="10"/>
        <v>0</v>
      </c>
      <c r="Y109" s="44">
        <f t="shared" si="10"/>
        <v>0</v>
      </c>
      <c r="Z109" s="47" t="str">
        <f t="shared" si="11"/>
        <v>12'h000</v>
      </c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</row>
    <row r="110" spans="1:809" x14ac:dyDescent="0.25">
      <c r="A110" s="29"/>
      <c r="B110" s="36"/>
      <c r="C110" s="1" t="s">
        <v>31</v>
      </c>
      <c r="T110" s="1">
        <f t="shared" si="7"/>
        <v>0</v>
      </c>
      <c r="U110" s="1">
        <f t="shared" si="8"/>
        <v>0</v>
      </c>
      <c r="V110" s="16">
        <f t="shared" si="9"/>
        <v>0</v>
      </c>
      <c r="W110" s="20">
        <f t="shared" si="10"/>
        <v>0</v>
      </c>
      <c r="X110" s="2">
        <f t="shared" si="10"/>
        <v>0</v>
      </c>
      <c r="Y110" s="16">
        <f t="shared" si="10"/>
        <v>0</v>
      </c>
      <c r="Z110" s="3" t="str">
        <f t="shared" si="11"/>
        <v>12'h000</v>
      </c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</row>
    <row r="111" spans="1:809" x14ac:dyDescent="0.25">
      <c r="A111" s="29"/>
      <c r="B111" s="36"/>
      <c r="C111" s="39" t="s">
        <v>32</v>
      </c>
      <c r="D111" s="40"/>
      <c r="E111" s="41"/>
      <c r="F111" s="41"/>
      <c r="G111" s="42"/>
      <c r="H111" s="43"/>
      <c r="I111" s="41"/>
      <c r="J111" s="41"/>
      <c r="K111" s="42"/>
      <c r="L111" s="43"/>
      <c r="M111" s="41"/>
      <c r="N111" s="41"/>
      <c r="O111" s="42"/>
      <c r="P111" s="43"/>
      <c r="Q111" s="41"/>
      <c r="R111" s="41"/>
      <c r="S111" s="42"/>
      <c r="T111" s="39">
        <f t="shared" si="7"/>
        <v>0</v>
      </c>
      <c r="U111" s="39">
        <f t="shared" si="8"/>
        <v>0</v>
      </c>
      <c r="V111" s="44">
        <f t="shared" si="9"/>
        <v>0</v>
      </c>
      <c r="W111" s="48">
        <f t="shared" si="10"/>
        <v>0</v>
      </c>
      <c r="X111" s="49">
        <f t="shared" si="10"/>
        <v>0</v>
      </c>
      <c r="Y111" s="44">
        <f t="shared" si="10"/>
        <v>0</v>
      </c>
      <c r="Z111" s="47" t="str">
        <f t="shared" si="11"/>
        <v>12'h000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</row>
    <row r="112" spans="1:809" x14ac:dyDescent="0.25">
      <c r="A112" s="29"/>
      <c r="B112" s="36"/>
      <c r="C112" s="23" t="s">
        <v>33</v>
      </c>
      <c r="T112" s="1">
        <f t="shared" si="7"/>
        <v>0</v>
      </c>
      <c r="U112" s="1">
        <f t="shared" si="8"/>
        <v>0</v>
      </c>
      <c r="V112" s="16">
        <f t="shared" si="9"/>
        <v>0</v>
      </c>
      <c r="W112" s="20">
        <f t="shared" si="10"/>
        <v>0</v>
      </c>
      <c r="X112" s="2">
        <f t="shared" si="10"/>
        <v>0</v>
      </c>
      <c r="Y112" s="16">
        <f t="shared" si="10"/>
        <v>0</v>
      </c>
      <c r="Z112" s="3" t="str">
        <f t="shared" si="11"/>
        <v>12'h000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</row>
    <row r="113" spans="1:809" x14ac:dyDescent="0.25">
      <c r="A113" s="29"/>
      <c r="B113" s="36"/>
      <c r="C113" s="39" t="s">
        <v>34</v>
      </c>
      <c r="D113" s="40"/>
      <c r="E113" s="41"/>
      <c r="F113" s="41"/>
      <c r="G113" s="42"/>
      <c r="H113" s="43"/>
      <c r="I113" s="41"/>
      <c r="J113" s="41"/>
      <c r="K113" s="42"/>
      <c r="L113" s="43"/>
      <c r="M113" s="41"/>
      <c r="N113" s="41"/>
      <c r="O113" s="42"/>
      <c r="P113" s="43"/>
      <c r="Q113" s="41"/>
      <c r="R113" s="41"/>
      <c r="S113" s="42"/>
      <c r="T113" s="39">
        <f t="shared" si="7"/>
        <v>0</v>
      </c>
      <c r="U113" s="39">
        <f t="shared" si="8"/>
        <v>0</v>
      </c>
      <c r="V113" s="44">
        <f t="shared" si="9"/>
        <v>0</v>
      </c>
      <c r="W113" s="48">
        <f t="shared" si="10"/>
        <v>0</v>
      </c>
      <c r="X113" s="49">
        <f t="shared" si="10"/>
        <v>0</v>
      </c>
      <c r="Y113" s="44">
        <f t="shared" si="10"/>
        <v>0</v>
      </c>
      <c r="Z113" s="47" t="str">
        <f t="shared" si="11"/>
        <v>12'h000</v>
      </c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</row>
    <row r="114" spans="1:809" x14ac:dyDescent="0.25">
      <c r="A114" s="29"/>
      <c r="B114" s="36"/>
      <c r="C114" s="1" t="s">
        <v>35</v>
      </c>
      <c r="T114" s="1">
        <f t="shared" si="7"/>
        <v>0</v>
      </c>
      <c r="U114" s="1">
        <f t="shared" si="8"/>
        <v>0</v>
      </c>
      <c r="V114" s="16">
        <f t="shared" si="9"/>
        <v>0</v>
      </c>
      <c r="W114" s="20">
        <f t="shared" si="10"/>
        <v>0</v>
      </c>
      <c r="X114" s="2">
        <f t="shared" si="10"/>
        <v>0</v>
      </c>
      <c r="Y114" s="16">
        <f t="shared" si="10"/>
        <v>0</v>
      </c>
      <c r="Z114" s="3" t="str">
        <f t="shared" si="11"/>
        <v>12'h000</v>
      </c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  <c r="IW114" s="22"/>
      <c r="IX114" s="22"/>
      <c r="IY114" s="22"/>
      <c r="IZ114" s="22"/>
      <c r="JA114" s="22"/>
      <c r="JB114" s="22"/>
      <c r="JC114" s="22"/>
      <c r="JD114" s="22"/>
      <c r="JE114" s="22"/>
      <c r="JF114" s="22"/>
      <c r="JG114" s="22"/>
      <c r="JH114" s="22"/>
      <c r="JI114" s="22"/>
      <c r="JJ114" s="22"/>
      <c r="JK114" s="22"/>
      <c r="JL114" s="22"/>
      <c r="JM114" s="22"/>
      <c r="JN114" s="22"/>
      <c r="JO114" s="22"/>
      <c r="JP114" s="22"/>
      <c r="JQ114" s="22"/>
      <c r="JR114" s="22"/>
      <c r="JS114" s="22"/>
      <c r="JT114" s="22"/>
      <c r="JU114" s="22"/>
      <c r="JV114" s="22"/>
      <c r="JW114" s="22"/>
      <c r="JX114" s="22"/>
      <c r="JY114" s="22"/>
      <c r="JZ114" s="22"/>
      <c r="KA114" s="22"/>
      <c r="KB114" s="22"/>
      <c r="KC114" s="22"/>
      <c r="KD114" s="22"/>
      <c r="KE114" s="22"/>
      <c r="KF114" s="22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2"/>
      <c r="LE114" s="22"/>
      <c r="LF114" s="22"/>
      <c r="LG114" s="22"/>
      <c r="LH114" s="22"/>
      <c r="LI114" s="22"/>
      <c r="LJ114" s="22"/>
      <c r="LK114" s="22"/>
      <c r="LL114" s="22"/>
      <c r="LM114" s="22"/>
      <c r="LN114" s="22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2"/>
      <c r="ML114" s="22"/>
      <c r="MM114" s="22"/>
      <c r="MN114" s="22"/>
      <c r="MO114" s="22"/>
      <c r="MP114" s="22"/>
      <c r="MQ114" s="22"/>
      <c r="MR114" s="22"/>
      <c r="MS114" s="22"/>
      <c r="MT114" s="22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22"/>
      <c r="NN114" s="22"/>
      <c r="NO114" s="22"/>
      <c r="NP114" s="22"/>
      <c r="NQ114" s="22"/>
      <c r="NR114" s="22"/>
      <c r="NS114" s="22"/>
      <c r="NT114" s="22"/>
      <c r="NU114" s="22"/>
      <c r="NV114" s="22"/>
      <c r="NW114" s="22"/>
      <c r="NX114" s="22"/>
      <c r="NY114" s="22"/>
      <c r="NZ114" s="22"/>
      <c r="OA114" s="22"/>
      <c r="OB114" s="22"/>
      <c r="OC114" s="22"/>
      <c r="OD114" s="22"/>
      <c r="OE114" s="22"/>
      <c r="OF114" s="22"/>
      <c r="OG114" s="22"/>
      <c r="OH114" s="22"/>
      <c r="OI114" s="22"/>
      <c r="OJ114" s="22"/>
      <c r="OK114" s="22"/>
      <c r="OL114" s="22"/>
      <c r="OM114" s="22"/>
      <c r="ON114" s="22"/>
      <c r="OO114" s="22"/>
      <c r="OP114" s="22"/>
      <c r="OQ114" s="22"/>
      <c r="OR114" s="22"/>
      <c r="OS114" s="22"/>
      <c r="OT114" s="22"/>
      <c r="OU114" s="22"/>
      <c r="OV114" s="22"/>
      <c r="OW114" s="22"/>
      <c r="OX114" s="22"/>
      <c r="OY114" s="22"/>
      <c r="OZ114" s="22"/>
      <c r="PA114" s="22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/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/>
      <c r="VT114" s="22"/>
      <c r="VU114" s="22"/>
      <c r="VV114" s="22"/>
      <c r="VW114" s="22"/>
      <c r="VX114" s="22"/>
      <c r="VY114" s="22"/>
      <c r="VZ114" s="22"/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/>
      <c r="WL114" s="22"/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/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/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/>
      <c r="XX114" s="22"/>
      <c r="XY114" s="22"/>
      <c r="XZ114" s="22"/>
      <c r="YA114" s="22"/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22"/>
      <c r="AAG114" s="22"/>
      <c r="AAH114" s="22"/>
      <c r="AAI114" s="22"/>
      <c r="AAJ114" s="22"/>
      <c r="AAK114" s="22"/>
      <c r="AAL114" s="22"/>
      <c r="AAM114" s="22"/>
      <c r="AAN114" s="22"/>
      <c r="AAO114" s="22"/>
      <c r="AAP114" s="22"/>
      <c r="AAQ114" s="22"/>
      <c r="AAR114" s="22"/>
      <c r="AAS114" s="22"/>
      <c r="AAT114" s="22"/>
      <c r="AAU114" s="22"/>
      <c r="AAV114" s="22"/>
      <c r="AAW114" s="22"/>
      <c r="AAX114" s="22"/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/>
      <c r="ABL114" s="22"/>
      <c r="ABM114" s="22"/>
      <c r="ABN114" s="22"/>
      <c r="ABO114" s="22"/>
      <c r="ABP114" s="22"/>
      <c r="ABQ114" s="22"/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/>
      <c r="ACH114" s="22"/>
      <c r="ACI114" s="22"/>
      <c r="ACJ114" s="22"/>
      <c r="ACK114" s="22"/>
      <c r="ACL114" s="22"/>
      <c r="ACM114" s="22"/>
      <c r="ACN114" s="22"/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2"/>
      <c r="ADA114" s="22"/>
      <c r="ADB114" s="22"/>
      <c r="ADC114" s="22"/>
      <c r="ADD114" s="22"/>
      <c r="ADE114" s="22"/>
      <c r="ADF114" s="22"/>
      <c r="ADG114" s="22"/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/>
      <c r="ADW114" s="22"/>
      <c r="ADX114" s="22"/>
      <c r="ADY114" s="22"/>
      <c r="ADZ114" s="22"/>
      <c r="AEA114" s="22"/>
      <c r="AEB114" s="22"/>
      <c r="AEC114" s="22"/>
    </row>
    <row r="115" spans="1:809" ht="15.75" thickBot="1" x14ac:dyDescent="0.3">
      <c r="A115" s="30"/>
      <c r="B115" s="37"/>
      <c r="C115" s="50" t="s">
        <v>36</v>
      </c>
      <c r="D115" s="51"/>
      <c r="E115" s="52"/>
      <c r="F115" s="52"/>
      <c r="G115" s="53"/>
      <c r="H115" s="54"/>
      <c r="I115" s="52"/>
      <c r="J115" s="52"/>
      <c r="K115" s="53"/>
      <c r="L115" s="54"/>
      <c r="M115" s="52"/>
      <c r="N115" s="52"/>
      <c r="O115" s="53"/>
      <c r="P115" s="54"/>
      <c r="Q115" s="52"/>
      <c r="R115" s="52"/>
      <c r="S115" s="53"/>
      <c r="T115" s="56">
        <f t="shared" si="7"/>
        <v>0</v>
      </c>
      <c r="U115" s="50">
        <f t="shared" si="8"/>
        <v>0</v>
      </c>
      <c r="V115" s="55">
        <f t="shared" si="9"/>
        <v>0</v>
      </c>
      <c r="W115" s="56">
        <f t="shared" si="10"/>
        <v>0</v>
      </c>
      <c r="X115" s="50">
        <f t="shared" si="10"/>
        <v>0</v>
      </c>
      <c r="Y115" s="55">
        <f t="shared" si="10"/>
        <v>0</v>
      </c>
      <c r="Z115" s="57" t="str">
        <f t="shared" si="11"/>
        <v>12'h000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</row>
    <row r="116" spans="1:809" ht="15.75" thickTop="1" x14ac:dyDescent="0.25">
      <c r="A116" s="32">
        <v>19</v>
      </c>
      <c r="B116" s="79" t="s">
        <v>58</v>
      </c>
      <c r="C116" s="1" t="s">
        <v>0</v>
      </c>
      <c r="T116" s="1">
        <f t="shared" si="7"/>
        <v>0</v>
      </c>
      <c r="U116" s="1">
        <f t="shared" si="8"/>
        <v>0</v>
      </c>
      <c r="V116" s="16">
        <f t="shared" si="9"/>
        <v>0</v>
      </c>
      <c r="W116" s="20">
        <f t="shared" si="10"/>
        <v>0</v>
      </c>
      <c r="X116" s="2">
        <f t="shared" si="10"/>
        <v>0</v>
      </c>
      <c r="Y116" s="16">
        <f t="shared" si="10"/>
        <v>0</v>
      </c>
      <c r="Z116" s="3" t="str">
        <f t="shared" si="11"/>
        <v>12'h000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  <c r="IY116" s="22"/>
      <c r="IZ116" s="22"/>
      <c r="JA116" s="22"/>
      <c r="JB116" s="22"/>
      <c r="JC116" s="22"/>
      <c r="JD116" s="22"/>
      <c r="JE116" s="22"/>
      <c r="JF116" s="22"/>
      <c r="JG116" s="22"/>
      <c r="JH116" s="22"/>
      <c r="JI116" s="22"/>
      <c r="JJ116" s="22"/>
      <c r="JK116" s="22"/>
      <c r="JL116" s="22"/>
      <c r="JM116" s="22"/>
      <c r="JN116" s="22"/>
      <c r="JO116" s="22"/>
      <c r="JP116" s="22"/>
      <c r="JQ116" s="22"/>
      <c r="JR116" s="22"/>
      <c r="JS116" s="22"/>
      <c r="JT116" s="22"/>
      <c r="JU116" s="22"/>
      <c r="JV116" s="22"/>
      <c r="JW116" s="22"/>
      <c r="JX116" s="22"/>
      <c r="JY116" s="22"/>
      <c r="JZ116" s="22"/>
      <c r="KA116" s="22"/>
      <c r="KB116" s="22"/>
      <c r="KC116" s="22"/>
      <c r="KD116" s="22"/>
      <c r="KE116" s="22"/>
      <c r="KF116" s="22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2"/>
      <c r="LE116" s="22"/>
      <c r="LF116" s="22"/>
      <c r="LG116" s="22"/>
      <c r="LH116" s="22"/>
      <c r="LI116" s="22"/>
      <c r="LJ116" s="22"/>
      <c r="LK116" s="22"/>
      <c r="LL116" s="22"/>
      <c r="LM116" s="22"/>
      <c r="LN116" s="22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2"/>
      <c r="ML116" s="22"/>
      <c r="MM116" s="22"/>
      <c r="MN116" s="22"/>
      <c r="MO116" s="22"/>
      <c r="MP116" s="22"/>
      <c r="MQ116" s="22"/>
      <c r="MR116" s="22"/>
      <c r="MS116" s="22"/>
      <c r="MT116" s="22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22"/>
      <c r="NN116" s="22"/>
      <c r="NO116" s="22"/>
      <c r="NP116" s="22"/>
      <c r="NQ116" s="22"/>
      <c r="NR116" s="22"/>
      <c r="NS116" s="22"/>
      <c r="NT116" s="22"/>
      <c r="NU116" s="22"/>
      <c r="NV116" s="22"/>
      <c r="NW116" s="22"/>
      <c r="NX116" s="22"/>
      <c r="NY116" s="22"/>
      <c r="NZ116" s="22"/>
      <c r="OA116" s="22"/>
      <c r="OB116" s="22"/>
      <c r="OC116" s="22"/>
      <c r="OD116" s="22"/>
      <c r="OE116" s="22"/>
      <c r="OF116" s="22"/>
      <c r="OG116" s="22"/>
      <c r="OH116" s="22"/>
      <c r="OI116" s="22"/>
      <c r="OJ116" s="22"/>
      <c r="OK116" s="22"/>
      <c r="OL116" s="22"/>
      <c r="OM116" s="22"/>
      <c r="ON116" s="22"/>
      <c r="OO116" s="22"/>
      <c r="OP116" s="22"/>
      <c r="OQ116" s="22"/>
      <c r="OR116" s="22"/>
      <c r="OS116" s="22"/>
      <c r="OT116" s="22"/>
      <c r="OU116" s="22"/>
      <c r="OV116" s="22"/>
      <c r="OW116" s="22"/>
      <c r="OX116" s="22"/>
      <c r="OY116" s="22"/>
      <c r="OZ116" s="22"/>
      <c r="PA116" s="22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/>
      <c r="VU116" s="22"/>
      <c r="VV116" s="22"/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/>
      <c r="WI116" s="22"/>
      <c r="WJ116" s="22"/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/>
      <c r="WY116" s="22"/>
      <c r="WZ116" s="22"/>
      <c r="XA116" s="22"/>
      <c r="XB116" s="22"/>
      <c r="XC116" s="22"/>
      <c r="XD116" s="22"/>
      <c r="XE116" s="22"/>
      <c r="XF116" s="22"/>
      <c r="XG116" s="22"/>
      <c r="XH116" s="22"/>
      <c r="XI116" s="22"/>
      <c r="XJ116" s="22"/>
      <c r="XK116" s="22"/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/>
      <c r="XX116" s="22"/>
      <c r="XY116" s="22"/>
      <c r="XZ116" s="22"/>
      <c r="YA116" s="22"/>
      <c r="YB116" s="22"/>
      <c r="YC116" s="22"/>
      <c r="YD116" s="22"/>
      <c r="YE116" s="22"/>
      <c r="YF116" s="22"/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/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/>
      <c r="ABP116" s="22"/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/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2"/>
      <c r="ADA116" s="22"/>
      <c r="ADB116" s="22"/>
      <c r="ADC116" s="22"/>
      <c r="ADD116" s="22"/>
      <c r="ADE116" s="22"/>
      <c r="ADF116" s="22"/>
      <c r="ADG116" s="22"/>
      <c r="ADH116" s="22"/>
      <c r="ADI116" s="22"/>
      <c r="ADJ116" s="22"/>
      <c r="ADK116" s="22"/>
      <c r="ADL116" s="22"/>
      <c r="ADM116" s="22"/>
      <c r="ADN116" s="22"/>
      <c r="ADO116" s="22"/>
      <c r="ADP116" s="22"/>
      <c r="ADQ116" s="22"/>
      <c r="ADR116" s="22"/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</row>
    <row r="117" spans="1:809" x14ac:dyDescent="0.25">
      <c r="A117" s="29"/>
      <c r="B117" s="80"/>
      <c r="C117" s="39" t="s">
        <v>1</v>
      </c>
      <c r="D117" s="40"/>
      <c r="E117" s="41"/>
      <c r="F117" s="41"/>
      <c r="G117" s="42"/>
      <c r="H117" s="43"/>
      <c r="I117" s="41"/>
      <c r="J117" s="41"/>
      <c r="K117" s="42"/>
      <c r="L117" s="43"/>
      <c r="M117" s="41"/>
      <c r="N117" s="41"/>
      <c r="O117" s="42"/>
      <c r="P117" s="43"/>
      <c r="Q117" s="41"/>
      <c r="R117" s="41"/>
      <c r="S117" s="42"/>
      <c r="T117" s="39">
        <f t="shared" si="7"/>
        <v>0</v>
      </c>
      <c r="U117" s="39">
        <f t="shared" si="8"/>
        <v>0</v>
      </c>
      <c r="V117" s="44">
        <f t="shared" si="9"/>
        <v>0</v>
      </c>
      <c r="W117" s="48">
        <f t="shared" si="10"/>
        <v>0</v>
      </c>
      <c r="X117" s="49">
        <f t="shared" si="10"/>
        <v>0</v>
      </c>
      <c r="Y117" s="44">
        <f t="shared" si="10"/>
        <v>0</v>
      </c>
      <c r="Z117" s="47" t="str">
        <f t="shared" si="11"/>
        <v>12'h000</v>
      </c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</row>
    <row r="118" spans="1:809" x14ac:dyDescent="0.25">
      <c r="A118" s="29"/>
      <c r="B118" s="80"/>
      <c r="C118" s="1" t="s">
        <v>2</v>
      </c>
      <c r="T118" s="1">
        <f t="shared" si="7"/>
        <v>0</v>
      </c>
      <c r="U118" s="1">
        <f t="shared" si="8"/>
        <v>0</v>
      </c>
      <c r="V118" s="16">
        <f t="shared" si="9"/>
        <v>0</v>
      </c>
      <c r="W118" s="20">
        <f t="shared" si="10"/>
        <v>0</v>
      </c>
      <c r="X118" s="2">
        <f t="shared" si="10"/>
        <v>0</v>
      </c>
      <c r="Y118" s="16">
        <f t="shared" si="10"/>
        <v>0</v>
      </c>
      <c r="Z118" s="3" t="str">
        <f t="shared" si="11"/>
        <v>12'h000</v>
      </c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</row>
    <row r="119" spans="1:809" x14ac:dyDescent="0.25">
      <c r="A119" s="29"/>
      <c r="B119" s="80"/>
      <c r="C119" s="58" t="s">
        <v>3</v>
      </c>
      <c r="D119" s="40"/>
      <c r="E119" s="41"/>
      <c r="F119" s="41"/>
      <c r="G119" s="42"/>
      <c r="H119" s="43"/>
      <c r="I119" s="41"/>
      <c r="J119" s="41"/>
      <c r="K119" s="42"/>
      <c r="L119" s="43"/>
      <c r="M119" s="41"/>
      <c r="N119" s="41"/>
      <c r="O119" s="42"/>
      <c r="P119" s="43"/>
      <c r="Q119" s="41"/>
      <c r="R119" s="41"/>
      <c r="S119" s="42"/>
      <c r="T119" s="39">
        <f t="shared" si="7"/>
        <v>0</v>
      </c>
      <c r="U119" s="39">
        <f t="shared" si="8"/>
        <v>0</v>
      </c>
      <c r="V119" s="44">
        <f t="shared" si="9"/>
        <v>0</v>
      </c>
      <c r="W119" s="48">
        <f t="shared" si="10"/>
        <v>0</v>
      </c>
      <c r="X119" s="49">
        <f t="shared" si="10"/>
        <v>0</v>
      </c>
      <c r="Y119" s="44">
        <f t="shared" si="10"/>
        <v>0</v>
      </c>
      <c r="Z119" s="47" t="str">
        <f t="shared" si="11"/>
        <v>12'h000</v>
      </c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</row>
    <row r="120" spans="1:809" x14ac:dyDescent="0.25">
      <c r="A120" s="29"/>
      <c r="B120" s="80"/>
      <c r="C120" s="1" t="s">
        <v>31</v>
      </c>
      <c r="T120" s="1">
        <f t="shared" si="7"/>
        <v>0</v>
      </c>
      <c r="U120" s="1">
        <f t="shared" si="8"/>
        <v>0</v>
      </c>
      <c r="V120" s="16">
        <f t="shared" si="9"/>
        <v>0</v>
      </c>
      <c r="W120" s="20">
        <f t="shared" si="10"/>
        <v>0</v>
      </c>
      <c r="X120" s="2">
        <f t="shared" si="10"/>
        <v>0</v>
      </c>
      <c r="Y120" s="16">
        <f t="shared" si="10"/>
        <v>0</v>
      </c>
      <c r="Z120" s="3" t="str">
        <f t="shared" si="11"/>
        <v>12'h000</v>
      </c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  <c r="IW120" s="22"/>
      <c r="IX120" s="22"/>
      <c r="IY120" s="22"/>
      <c r="IZ120" s="22"/>
      <c r="JA120" s="22"/>
      <c r="JB120" s="22"/>
      <c r="JC120" s="22"/>
      <c r="JD120" s="22"/>
      <c r="JE120" s="22"/>
      <c r="JF120" s="22"/>
      <c r="JG120" s="22"/>
      <c r="JH120" s="22"/>
      <c r="JI120" s="22"/>
      <c r="JJ120" s="22"/>
      <c r="JK120" s="22"/>
      <c r="JL120" s="22"/>
      <c r="JM120" s="22"/>
      <c r="JN120" s="22"/>
      <c r="JO120" s="22"/>
      <c r="JP120" s="22"/>
      <c r="JQ120" s="22"/>
      <c r="JR120" s="22"/>
      <c r="JS120" s="22"/>
      <c r="JT120" s="22"/>
      <c r="JU120" s="22"/>
      <c r="JV120" s="22"/>
      <c r="JW120" s="22"/>
      <c r="JX120" s="22"/>
      <c r="JY120" s="22"/>
      <c r="JZ120" s="22"/>
      <c r="KA120" s="22"/>
      <c r="KB120" s="22"/>
      <c r="KC120" s="22"/>
      <c r="KD120" s="22"/>
      <c r="KE120" s="22"/>
      <c r="KF120" s="22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2"/>
      <c r="LE120" s="22"/>
      <c r="LF120" s="22"/>
      <c r="LG120" s="22"/>
      <c r="LH120" s="22"/>
      <c r="LI120" s="22"/>
      <c r="LJ120" s="22"/>
      <c r="LK120" s="22"/>
      <c r="LL120" s="22"/>
      <c r="LM120" s="22"/>
      <c r="LN120" s="22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2"/>
      <c r="ML120" s="22"/>
      <c r="MM120" s="22"/>
      <c r="MN120" s="22"/>
      <c r="MO120" s="22"/>
      <c r="MP120" s="22"/>
      <c r="MQ120" s="22"/>
      <c r="MR120" s="22"/>
      <c r="MS120" s="22"/>
      <c r="MT120" s="22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</row>
    <row r="121" spans="1:809" x14ac:dyDescent="0.25">
      <c r="A121" s="29"/>
      <c r="B121" s="80"/>
      <c r="C121" s="39" t="s">
        <v>32</v>
      </c>
      <c r="D121" s="40"/>
      <c r="E121" s="41"/>
      <c r="F121" s="41"/>
      <c r="G121" s="42"/>
      <c r="H121" s="43"/>
      <c r="I121" s="41"/>
      <c r="J121" s="41"/>
      <c r="K121" s="42"/>
      <c r="L121" s="43"/>
      <c r="M121" s="41"/>
      <c r="N121" s="41"/>
      <c r="O121" s="42"/>
      <c r="P121" s="43"/>
      <c r="Q121" s="41"/>
      <c r="R121" s="41"/>
      <c r="S121" s="42"/>
      <c r="T121" s="39">
        <f t="shared" si="7"/>
        <v>0</v>
      </c>
      <c r="U121" s="39">
        <f t="shared" si="8"/>
        <v>0</v>
      </c>
      <c r="V121" s="44">
        <f t="shared" si="9"/>
        <v>0</v>
      </c>
      <c r="W121" s="48">
        <f t="shared" si="10"/>
        <v>0</v>
      </c>
      <c r="X121" s="49">
        <f t="shared" si="10"/>
        <v>0</v>
      </c>
      <c r="Y121" s="44">
        <f t="shared" si="10"/>
        <v>0</v>
      </c>
      <c r="Z121" s="47" t="str">
        <f t="shared" si="11"/>
        <v>12'h000</v>
      </c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22"/>
      <c r="JT121" s="22"/>
      <c r="JU121" s="22"/>
      <c r="JV121" s="22"/>
      <c r="JW121" s="22"/>
      <c r="JX121" s="22"/>
      <c r="JY121" s="22"/>
      <c r="JZ121" s="22"/>
      <c r="KA121" s="22"/>
      <c r="KB121" s="22"/>
      <c r="KC121" s="22"/>
      <c r="KD121" s="22"/>
      <c r="KE121" s="22"/>
      <c r="KF121" s="22"/>
      <c r="KG121" s="22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22"/>
      <c r="KT121" s="22"/>
      <c r="KU121" s="22"/>
      <c r="KV121" s="22"/>
      <c r="KW121" s="22"/>
      <c r="KX121" s="22"/>
      <c r="KY121" s="22"/>
      <c r="KZ121" s="22"/>
      <c r="LA121" s="22"/>
      <c r="LB121" s="22"/>
      <c r="LC121" s="22"/>
      <c r="LD121" s="22"/>
      <c r="LE121" s="22"/>
      <c r="LF121" s="22"/>
      <c r="LG121" s="22"/>
      <c r="LH121" s="22"/>
      <c r="LI121" s="22"/>
      <c r="LJ121" s="22"/>
      <c r="LK121" s="22"/>
      <c r="LL121" s="22"/>
      <c r="LM121" s="22"/>
      <c r="LN121" s="22"/>
      <c r="LO121" s="22"/>
      <c r="LP121" s="22"/>
      <c r="LQ121" s="22"/>
      <c r="LR121" s="22"/>
      <c r="LS121" s="22"/>
      <c r="LT121" s="22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22"/>
      <c r="MG121" s="22"/>
      <c r="MH121" s="22"/>
      <c r="MI121" s="22"/>
      <c r="MJ121" s="22"/>
      <c r="MK121" s="22"/>
      <c r="ML121" s="22"/>
      <c r="MM121" s="22"/>
      <c r="MN121" s="22"/>
      <c r="MO121" s="22"/>
      <c r="MP121" s="22"/>
      <c r="MQ121" s="22"/>
      <c r="MR121" s="22"/>
      <c r="MS121" s="22"/>
      <c r="MT121" s="22"/>
      <c r="MU121" s="22"/>
      <c r="MV121" s="22"/>
      <c r="MW121" s="22"/>
      <c r="MX121" s="22"/>
      <c r="MY121" s="22"/>
      <c r="MZ121" s="22"/>
      <c r="NA121" s="22"/>
      <c r="NB121" s="22"/>
      <c r="NC121" s="22"/>
      <c r="ND121" s="22"/>
      <c r="NE121" s="22"/>
      <c r="NF121" s="22"/>
      <c r="NG121" s="22"/>
      <c r="NH121" s="22"/>
      <c r="NI121" s="22"/>
      <c r="NJ121" s="22"/>
      <c r="NK121" s="22"/>
      <c r="NL121" s="22"/>
      <c r="NM121" s="22"/>
      <c r="NN121" s="22"/>
      <c r="NO121" s="22"/>
      <c r="NP121" s="22"/>
      <c r="NQ121" s="22"/>
      <c r="NR121" s="22"/>
      <c r="NS121" s="22"/>
      <c r="NT121" s="22"/>
      <c r="NU121" s="22"/>
      <c r="NV121" s="22"/>
      <c r="NW121" s="22"/>
      <c r="NX121" s="22"/>
      <c r="NY121" s="22"/>
      <c r="NZ121" s="22"/>
      <c r="OA121" s="22"/>
      <c r="OB121" s="22"/>
      <c r="OC121" s="22"/>
      <c r="OD121" s="22"/>
      <c r="OE121" s="22"/>
      <c r="OF121" s="22"/>
      <c r="OG121" s="22"/>
      <c r="OH121" s="22"/>
      <c r="OI121" s="22"/>
      <c r="OJ121" s="22"/>
      <c r="OK121" s="22"/>
      <c r="OL121" s="22"/>
      <c r="OM121" s="22"/>
      <c r="ON121" s="22"/>
      <c r="OO121" s="22"/>
      <c r="OP121" s="22"/>
      <c r="OQ121" s="22"/>
      <c r="OR121" s="22"/>
      <c r="OS121" s="22"/>
      <c r="OT121" s="22"/>
      <c r="OU121" s="22"/>
      <c r="OV121" s="22"/>
      <c r="OW121" s="22"/>
      <c r="OX121" s="22"/>
      <c r="OY121" s="22"/>
      <c r="OZ121" s="22"/>
      <c r="PA121" s="22"/>
      <c r="PB121" s="22"/>
      <c r="PC121" s="22"/>
      <c r="PD121" s="22"/>
      <c r="PE121" s="22"/>
      <c r="PF121" s="22"/>
      <c r="PG121" s="22"/>
      <c r="PH121" s="22"/>
      <c r="PI121" s="22"/>
      <c r="PJ121" s="22"/>
      <c r="PK121" s="22"/>
      <c r="PL121" s="22"/>
      <c r="PM121" s="22"/>
      <c r="PN121" s="22"/>
      <c r="PO121" s="22"/>
      <c r="PP121" s="22"/>
      <c r="PQ121" s="22"/>
      <c r="PR121" s="22"/>
      <c r="PS121" s="22"/>
      <c r="PT121" s="22"/>
      <c r="PU121" s="22"/>
      <c r="PV121" s="22"/>
      <c r="PW121" s="22"/>
      <c r="PX121" s="22"/>
      <c r="PY121" s="22"/>
      <c r="PZ121" s="22"/>
      <c r="QA121" s="22"/>
      <c r="QB121" s="22"/>
      <c r="QC121" s="22"/>
      <c r="QD121" s="22"/>
      <c r="QE121" s="22"/>
      <c r="QF121" s="22"/>
      <c r="QG121" s="22"/>
      <c r="QH121" s="22"/>
      <c r="QI121" s="22"/>
      <c r="QJ121" s="22"/>
      <c r="QK121" s="22"/>
      <c r="QL121" s="22"/>
      <c r="QM121" s="22"/>
      <c r="QN121" s="22"/>
      <c r="QO121" s="22"/>
      <c r="QP121" s="22"/>
      <c r="QQ121" s="22"/>
      <c r="QR121" s="22"/>
      <c r="QS121" s="22"/>
      <c r="QT121" s="22"/>
      <c r="QU121" s="22"/>
      <c r="QV121" s="22"/>
      <c r="QW121" s="22"/>
      <c r="QX121" s="22"/>
      <c r="QY121" s="22"/>
      <c r="QZ121" s="22"/>
      <c r="RA121" s="22"/>
      <c r="RB121" s="22"/>
      <c r="RC121" s="22"/>
      <c r="RD121" s="22"/>
      <c r="RE121" s="22"/>
      <c r="RF121" s="22"/>
      <c r="RG121" s="22"/>
      <c r="RH121" s="22"/>
      <c r="RI121" s="22"/>
      <c r="RJ121" s="22"/>
      <c r="RK121" s="22"/>
      <c r="RL121" s="22"/>
      <c r="RM121" s="22"/>
      <c r="RN121" s="22"/>
      <c r="RO121" s="22"/>
      <c r="RP121" s="22"/>
      <c r="RQ121" s="22"/>
      <c r="RR121" s="22"/>
      <c r="RS121" s="22"/>
      <c r="RT121" s="22"/>
      <c r="RU121" s="22"/>
      <c r="RV121" s="22"/>
      <c r="RW121" s="22"/>
      <c r="RX121" s="22"/>
      <c r="RY121" s="22"/>
      <c r="RZ121" s="22"/>
      <c r="SA121" s="22"/>
      <c r="SB121" s="22"/>
      <c r="SC121" s="22"/>
      <c r="SD121" s="22"/>
      <c r="SE121" s="22"/>
      <c r="SF121" s="22"/>
      <c r="SG121" s="22"/>
      <c r="SH121" s="22"/>
      <c r="SI121" s="22"/>
      <c r="SJ121" s="22"/>
      <c r="SK121" s="22"/>
      <c r="SL121" s="22"/>
      <c r="SM121" s="22"/>
      <c r="SN121" s="22"/>
      <c r="SO121" s="22"/>
      <c r="SP121" s="22"/>
      <c r="SQ121" s="22"/>
      <c r="SR121" s="22"/>
      <c r="SS121" s="22"/>
      <c r="ST121" s="22"/>
      <c r="SU121" s="22"/>
      <c r="SV121" s="22"/>
      <c r="SW121" s="22"/>
      <c r="SX121" s="22"/>
      <c r="SY121" s="22"/>
      <c r="SZ121" s="22"/>
      <c r="TA121" s="22"/>
      <c r="TB121" s="22"/>
      <c r="TC121" s="22"/>
      <c r="TD121" s="22"/>
      <c r="TE121" s="22"/>
      <c r="TF121" s="22"/>
      <c r="TG121" s="22"/>
      <c r="TH121" s="22"/>
      <c r="TI121" s="22"/>
      <c r="TJ121" s="22"/>
      <c r="TK121" s="22"/>
      <c r="TL121" s="22"/>
      <c r="TM121" s="22"/>
      <c r="TN121" s="22"/>
      <c r="TO121" s="22"/>
      <c r="TP121" s="22"/>
      <c r="TQ121" s="22"/>
      <c r="TR121" s="22"/>
      <c r="TS121" s="22"/>
      <c r="TT121" s="22"/>
      <c r="TU121" s="22"/>
      <c r="TV121" s="22"/>
      <c r="TW121" s="22"/>
      <c r="TX121" s="22"/>
      <c r="TY121" s="22"/>
      <c r="TZ121" s="22"/>
      <c r="UA121" s="22"/>
      <c r="UB121" s="22"/>
      <c r="UC121" s="22"/>
      <c r="UD121" s="22"/>
      <c r="UE121" s="22"/>
      <c r="UF121" s="22"/>
      <c r="UG121" s="22"/>
      <c r="UH121" s="22"/>
      <c r="UI121" s="22"/>
      <c r="UJ121" s="22"/>
      <c r="UK121" s="22"/>
      <c r="UL121" s="22"/>
      <c r="UM121" s="22"/>
      <c r="UN121" s="22"/>
      <c r="UO121" s="22"/>
      <c r="UP121" s="22"/>
      <c r="UQ121" s="22"/>
      <c r="UR121" s="22"/>
      <c r="US121" s="22"/>
      <c r="UT121" s="22"/>
      <c r="UU121" s="22"/>
      <c r="UV121" s="22"/>
      <c r="UW121" s="22"/>
      <c r="UX121" s="22"/>
      <c r="UY121" s="22"/>
      <c r="UZ121" s="22"/>
      <c r="VA121" s="22"/>
      <c r="VB121" s="22"/>
      <c r="VC121" s="22"/>
      <c r="VD121" s="22"/>
      <c r="VE121" s="22"/>
      <c r="VF121" s="22"/>
      <c r="VG121" s="22"/>
      <c r="VH121" s="22"/>
      <c r="VI121" s="22"/>
      <c r="VJ121" s="22"/>
      <c r="VK121" s="22"/>
      <c r="VL121" s="22"/>
      <c r="VM121" s="22"/>
      <c r="VN121" s="22"/>
      <c r="VO121" s="22"/>
      <c r="VP121" s="22"/>
      <c r="VQ121" s="22"/>
      <c r="VR121" s="22"/>
      <c r="VS121" s="22"/>
      <c r="VT121" s="22"/>
      <c r="VU121" s="22"/>
      <c r="VV121" s="22"/>
      <c r="VW121" s="22"/>
      <c r="VX121" s="22"/>
      <c r="VY121" s="22"/>
      <c r="VZ121" s="22"/>
      <c r="WA121" s="22"/>
      <c r="WB121" s="22"/>
      <c r="WC121" s="22"/>
      <c r="WD121" s="22"/>
      <c r="WE121" s="22"/>
      <c r="WF121" s="22"/>
      <c r="WG121" s="22"/>
      <c r="WH121" s="22"/>
      <c r="WI121" s="22"/>
      <c r="WJ121" s="22"/>
      <c r="WK121" s="22"/>
      <c r="WL121" s="22"/>
      <c r="WM121" s="22"/>
      <c r="WN121" s="22"/>
      <c r="WO121" s="22"/>
      <c r="WP121" s="22"/>
      <c r="WQ121" s="22"/>
      <c r="WR121" s="22"/>
      <c r="WS121" s="22"/>
      <c r="WT121" s="22"/>
      <c r="WU121" s="22"/>
      <c r="WV121" s="22"/>
      <c r="WW121" s="22"/>
      <c r="WX121" s="22"/>
      <c r="WY121" s="22"/>
      <c r="WZ121" s="22"/>
      <c r="XA121" s="22"/>
      <c r="XB121" s="22"/>
      <c r="XC121" s="22"/>
      <c r="XD121" s="22"/>
      <c r="XE121" s="22"/>
      <c r="XF121" s="22"/>
      <c r="XG121" s="22"/>
      <c r="XH121" s="22"/>
      <c r="XI121" s="22"/>
      <c r="XJ121" s="22"/>
      <c r="XK121" s="22"/>
      <c r="XL121" s="22"/>
      <c r="XM121" s="22"/>
      <c r="XN121" s="22"/>
      <c r="XO121" s="22"/>
      <c r="XP121" s="22"/>
      <c r="XQ121" s="22"/>
      <c r="XR121" s="22"/>
      <c r="XS121" s="22"/>
      <c r="XT121" s="22"/>
      <c r="XU121" s="22"/>
      <c r="XV121" s="22"/>
      <c r="XW121" s="22"/>
      <c r="XX121" s="22"/>
      <c r="XY121" s="22"/>
      <c r="XZ121" s="22"/>
      <c r="YA121" s="22"/>
      <c r="YB121" s="22"/>
      <c r="YC121" s="22"/>
      <c r="YD121" s="22"/>
      <c r="YE121" s="22"/>
      <c r="YF121" s="22"/>
      <c r="YG121" s="22"/>
      <c r="YH121" s="22"/>
      <c r="YI121" s="22"/>
      <c r="YJ121" s="22"/>
      <c r="YK121" s="22"/>
      <c r="YL121" s="22"/>
      <c r="YM121" s="22"/>
      <c r="YN121" s="22"/>
      <c r="YO121" s="22"/>
      <c r="YP121" s="22"/>
      <c r="YQ121" s="22"/>
      <c r="YR121" s="22"/>
      <c r="YS121" s="22"/>
      <c r="YT121" s="22"/>
      <c r="YU121" s="22"/>
      <c r="YV121" s="22"/>
      <c r="YW121" s="22"/>
      <c r="YX121" s="22"/>
      <c r="YY121" s="22"/>
      <c r="YZ121" s="22"/>
      <c r="ZA121" s="22"/>
      <c r="ZB121" s="22"/>
      <c r="ZC121" s="22"/>
      <c r="ZD121" s="22"/>
      <c r="ZE121" s="22"/>
      <c r="ZF121" s="22"/>
      <c r="ZG121" s="22"/>
      <c r="ZH121" s="22"/>
      <c r="ZI121" s="22"/>
      <c r="ZJ121" s="22"/>
      <c r="ZK121" s="22"/>
      <c r="ZL121" s="22"/>
      <c r="ZM121" s="22"/>
      <c r="ZN121" s="22"/>
      <c r="ZO121" s="22"/>
      <c r="ZP121" s="22"/>
      <c r="ZQ121" s="22"/>
      <c r="ZR121" s="22"/>
      <c r="ZS121" s="22"/>
      <c r="ZT121" s="22"/>
      <c r="ZU121" s="22"/>
      <c r="ZV121" s="22"/>
      <c r="ZW121" s="22"/>
      <c r="ZX121" s="22"/>
      <c r="ZY121" s="22"/>
      <c r="ZZ121" s="22"/>
      <c r="AAA121" s="22"/>
      <c r="AAB121" s="22"/>
      <c r="AAC121" s="22"/>
      <c r="AAD121" s="22"/>
      <c r="AAE121" s="22"/>
      <c r="AAF121" s="22"/>
      <c r="AAG121" s="22"/>
      <c r="AAH121" s="22"/>
      <c r="AAI121" s="22"/>
      <c r="AAJ121" s="22"/>
      <c r="AAK121" s="22"/>
      <c r="AAL121" s="22"/>
      <c r="AAM121" s="22"/>
      <c r="AAN121" s="22"/>
      <c r="AAO121" s="22"/>
      <c r="AAP121" s="22"/>
      <c r="AAQ121" s="22"/>
      <c r="AAR121" s="22"/>
      <c r="AAS121" s="22"/>
      <c r="AAT121" s="22"/>
      <c r="AAU121" s="22"/>
      <c r="AAV121" s="22"/>
      <c r="AAW121" s="22"/>
      <c r="AAX121" s="22"/>
      <c r="AAY121" s="22"/>
      <c r="AAZ121" s="22"/>
      <c r="ABA121" s="22"/>
      <c r="ABB121" s="22"/>
      <c r="ABC121" s="22"/>
      <c r="ABD121" s="22"/>
      <c r="ABE121" s="22"/>
      <c r="ABF121" s="22"/>
      <c r="ABG121" s="22"/>
      <c r="ABH121" s="22"/>
      <c r="ABI121" s="22"/>
      <c r="ABJ121" s="22"/>
      <c r="ABK121" s="22"/>
      <c r="ABL121" s="22"/>
      <c r="ABM121" s="22"/>
      <c r="ABN121" s="22"/>
      <c r="ABO121" s="22"/>
      <c r="ABP121" s="22"/>
      <c r="ABQ121" s="22"/>
      <c r="ABR121" s="22"/>
      <c r="ABS121" s="22"/>
      <c r="ABT121" s="22"/>
      <c r="ABU121" s="22"/>
      <c r="ABV121" s="22"/>
      <c r="ABW121" s="22"/>
      <c r="ABX121" s="22"/>
      <c r="ABY121" s="22"/>
      <c r="ABZ121" s="22"/>
      <c r="ACA121" s="22"/>
      <c r="ACB121" s="22"/>
      <c r="ACC121" s="22"/>
      <c r="ACD121" s="22"/>
      <c r="ACE121" s="22"/>
      <c r="ACF121" s="22"/>
      <c r="ACG121" s="22"/>
      <c r="ACH121" s="22"/>
      <c r="ACI121" s="22"/>
      <c r="ACJ121" s="22"/>
      <c r="ACK121" s="22"/>
      <c r="ACL121" s="22"/>
      <c r="ACM121" s="22"/>
      <c r="ACN121" s="22"/>
      <c r="ACO121" s="22"/>
      <c r="ACP121" s="22"/>
      <c r="ACQ121" s="22"/>
      <c r="ACR121" s="22"/>
      <c r="ACS121" s="22"/>
      <c r="ACT121" s="22"/>
      <c r="ACU121" s="22"/>
      <c r="ACV121" s="22"/>
      <c r="ACW121" s="22"/>
      <c r="ACX121" s="22"/>
      <c r="ACY121" s="22"/>
      <c r="ACZ121" s="22"/>
      <c r="ADA121" s="22"/>
      <c r="ADB121" s="22"/>
      <c r="ADC121" s="22"/>
      <c r="ADD121" s="22"/>
      <c r="ADE121" s="22"/>
      <c r="ADF121" s="22"/>
      <c r="ADG121" s="22"/>
      <c r="ADH121" s="22"/>
      <c r="ADI121" s="22"/>
      <c r="ADJ121" s="22"/>
      <c r="ADK121" s="22"/>
      <c r="ADL121" s="22"/>
      <c r="ADM121" s="22"/>
      <c r="ADN121" s="22"/>
      <c r="ADO121" s="22"/>
      <c r="ADP121" s="22"/>
      <c r="ADQ121" s="22"/>
      <c r="ADR121" s="22"/>
      <c r="ADS121" s="22"/>
      <c r="ADT121" s="22"/>
      <c r="ADU121" s="22"/>
      <c r="ADV121" s="22"/>
      <c r="ADW121" s="22"/>
      <c r="ADX121" s="22"/>
      <c r="ADY121" s="22"/>
      <c r="ADZ121" s="22"/>
      <c r="AEA121" s="22"/>
      <c r="AEB121" s="22"/>
      <c r="AEC121" s="22"/>
    </row>
    <row r="122" spans="1:809" x14ac:dyDescent="0.25">
      <c r="A122" s="29"/>
      <c r="B122" s="80"/>
      <c r="C122" s="23" t="s">
        <v>33</v>
      </c>
      <c r="T122" s="1">
        <f t="shared" si="7"/>
        <v>0</v>
      </c>
      <c r="U122" s="1">
        <f t="shared" si="8"/>
        <v>0</v>
      </c>
      <c r="V122" s="16">
        <f t="shared" si="9"/>
        <v>0</v>
      </c>
      <c r="W122" s="20">
        <f t="shared" si="10"/>
        <v>0</v>
      </c>
      <c r="X122" s="2">
        <f t="shared" si="10"/>
        <v>0</v>
      </c>
      <c r="Y122" s="16">
        <f t="shared" si="10"/>
        <v>0</v>
      </c>
      <c r="Z122" s="3" t="str">
        <f t="shared" si="11"/>
        <v>12'h000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  <c r="IW122" s="22"/>
      <c r="IX122" s="22"/>
      <c r="IY122" s="22"/>
      <c r="IZ122" s="22"/>
      <c r="JA122" s="22"/>
      <c r="JB122" s="22"/>
      <c r="JC122" s="22"/>
      <c r="JD122" s="22"/>
      <c r="JE122" s="22"/>
      <c r="JF122" s="22"/>
      <c r="JG122" s="22"/>
      <c r="JH122" s="22"/>
      <c r="JI122" s="22"/>
      <c r="JJ122" s="22"/>
      <c r="JK122" s="22"/>
      <c r="JL122" s="22"/>
      <c r="JM122" s="22"/>
      <c r="JN122" s="22"/>
      <c r="JO122" s="22"/>
      <c r="JP122" s="22"/>
      <c r="JQ122" s="22"/>
      <c r="JR122" s="22"/>
      <c r="JS122" s="22"/>
      <c r="JT122" s="22"/>
      <c r="JU122" s="22"/>
      <c r="JV122" s="22"/>
      <c r="JW122" s="22"/>
      <c r="JX122" s="22"/>
      <c r="JY122" s="22"/>
      <c r="JZ122" s="22"/>
      <c r="KA122" s="22"/>
      <c r="KB122" s="22"/>
      <c r="KC122" s="22"/>
      <c r="KD122" s="22"/>
      <c r="KE122" s="22"/>
      <c r="KF122" s="22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2"/>
      <c r="LE122" s="22"/>
      <c r="LF122" s="22"/>
      <c r="LG122" s="22"/>
      <c r="LH122" s="22"/>
      <c r="LI122" s="22"/>
      <c r="LJ122" s="22"/>
      <c r="LK122" s="22"/>
      <c r="LL122" s="22"/>
      <c r="LM122" s="22"/>
      <c r="LN122" s="22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2"/>
      <c r="ML122" s="22"/>
      <c r="MM122" s="22"/>
      <c r="MN122" s="22"/>
      <c r="MO122" s="22"/>
      <c r="MP122" s="22"/>
      <c r="MQ122" s="22"/>
      <c r="MR122" s="22"/>
      <c r="MS122" s="22"/>
      <c r="MT122" s="22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2"/>
      <c r="SO122" s="22"/>
      <c r="SP122" s="22"/>
      <c r="SQ122" s="22"/>
      <c r="SR122" s="22"/>
      <c r="SS122" s="22"/>
      <c r="ST122" s="22"/>
      <c r="SU122" s="22"/>
      <c r="SV122" s="22"/>
      <c r="SW122" s="22"/>
      <c r="SX122" s="22"/>
      <c r="SY122" s="22"/>
      <c r="SZ122" s="22"/>
      <c r="TA122" s="22"/>
      <c r="TB122" s="22"/>
      <c r="TC122" s="22"/>
      <c r="TD122" s="22"/>
      <c r="TE122" s="22"/>
      <c r="TF122" s="22"/>
      <c r="TG122" s="22"/>
      <c r="TH122" s="22"/>
      <c r="TI122" s="22"/>
      <c r="TJ122" s="22"/>
      <c r="TK122" s="22"/>
      <c r="TL122" s="22"/>
      <c r="TM122" s="22"/>
      <c r="TN122" s="22"/>
      <c r="TO122" s="22"/>
      <c r="TP122" s="22"/>
      <c r="TQ122" s="22"/>
      <c r="TR122" s="22"/>
      <c r="TS122" s="22"/>
      <c r="TT122" s="22"/>
      <c r="TU122" s="22"/>
      <c r="TV122" s="22"/>
      <c r="TW122" s="22"/>
      <c r="TX122" s="22"/>
      <c r="TY122" s="22"/>
      <c r="TZ122" s="22"/>
      <c r="UA122" s="22"/>
      <c r="UB122" s="22"/>
      <c r="UC122" s="22"/>
      <c r="UD122" s="22"/>
      <c r="UE122" s="22"/>
      <c r="UF122" s="22"/>
      <c r="UG122" s="22"/>
      <c r="UH122" s="22"/>
      <c r="UI122" s="22"/>
      <c r="UJ122" s="22"/>
      <c r="UK122" s="22"/>
      <c r="UL122" s="22"/>
      <c r="UM122" s="22"/>
      <c r="UN122" s="22"/>
      <c r="UO122" s="22"/>
      <c r="UP122" s="22"/>
      <c r="UQ122" s="22"/>
      <c r="UR122" s="22"/>
      <c r="US122" s="22"/>
      <c r="UT122" s="22"/>
      <c r="UU122" s="22"/>
      <c r="UV122" s="22"/>
      <c r="UW122" s="22"/>
      <c r="UX122" s="22"/>
      <c r="UY122" s="22"/>
      <c r="UZ122" s="22"/>
      <c r="VA122" s="22"/>
      <c r="VB122" s="22"/>
      <c r="VC122" s="22"/>
      <c r="VD122" s="22"/>
      <c r="VE122" s="22"/>
      <c r="VF122" s="22"/>
      <c r="VG122" s="22"/>
      <c r="VH122" s="22"/>
      <c r="VI122" s="22"/>
      <c r="VJ122" s="22"/>
      <c r="VK122" s="22"/>
      <c r="VL122" s="22"/>
      <c r="VM122" s="22"/>
      <c r="VN122" s="22"/>
      <c r="VO122" s="22"/>
      <c r="VP122" s="22"/>
      <c r="VQ122" s="22"/>
      <c r="VR122" s="22"/>
      <c r="VS122" s="22"/>
      <c r="VT122" s="22"/>
      <c r="VU122" s="22"/>
      <c r="VV122" s="22"/>
      <c r="VW122" s="22"/>
      <c r="VX122" s="22"/>
      <c r="VY122" s="22"/>
      <c r="VZ122" s="22"/>
      <c r="WA122" s="22"/>
      <c r="WB122" s="22"/>
      <c r="WC122" s="22"/>
      <c r="WD122" s="22"/>
      <c r="WE122" s="22"/>
      <c r="WF122" s="22"/>
      <c r="WG122" s="22"/>
      <c r="WH122" s="22"/>
      <c r="WI122" s="22"/>
      <c r="WJ122" s="22"/>
      <c r="WK122" s="22"/>
      <c r="WL122" s="22"/>
      <c r="WM122" s="22"/>
      <c r="WN122" s="22"/>
      <c r="WO122" s="22"/>
      <c r="WP122" s="22"/>
      <c r="WQ122" s="22"/>
      <c r="WR122" s="22"/>
      <c r="WS122" s="22"/>
      <c r="WT122" s="22"/>
      <c r="WU122" s="22"/>
      <c r="WV122" s="22"/>
      <c r="WW122" s="22"/>
      <c r="WX122" s="22"/>
      <c r="WY122" s="22"/>
      <c r="WZ122" s="22"/>
      <c r="XA122" s="22"/>
      <c r="XB122" s="22"/>
      <c r="XC122" s="22"/>
      <c r="XD122" s="22"/>
      <c r="XE122" s="22"/>
      <c r="XF122" s="22"/>
      <c r="XG122" s="22"/>
      <c r="XH122" s="22"/>
      <c r="XI122" s="22"/>
      <c r="XJ122" s="22"/>
      <c r="XK122" s="22"/>
      <c r="XL122" s="22"/>
      <c r="XM122" s="22"/>
      <c r="XN122" s="22"/>
      <c r="XO122" s="22"/>
      <c r="XP122" s="22"/>
      <c r="XQ122" s="22"/>
      <c r="XR122" s="22"/>
      <c r="XS122" s="22"/>
      <c r="XT122" s="22"/>
      <c r="XU122" s="22"/>
      <c r="XV122" s="22"/>
      <c r="XW122" s="22"/>
      <c r="XX122" s="22"/>
      <c r="XY122" s="22"/>
      <c r="XZ122" s="22"/>
      <c r="YA122" s="22"/>
      <c r="YB122" s="22"/>
      <c r="YC122" s="22"/>
      <c r="YD122" s="22"/>
      <c r="YE122" s="22"/>
      <c r="YF122" s="22"/>
      <c r="YG122" s="22"/>
      <c r="YH122" s="22"/>
      <c r="YI122" s="22"/>
      <c r="YJ122" s="22"/>
      <c r="YK122" s="22"/>
      <c r="YL122" s="22"/>
      <c r="YM122" s="22"/>
      <c r="YN122" s="22"/>
      <c r="YO122" s="22"/>
      <c r="YP122" s="22"/>
      <c r="YQ122" s="22"/>
      <c r="YR122" s="22"/>
      <c r="YS122" s="22"/>
      <c r="YT122" s="22"/>
      <c r="YU122" s="22"/>
      <c r="YV122" s="22"/>
      <c r="YW122" s="22"/>
      <c r="YX122" s="22"/>
      <c r="YY122" s="22"/>
      <c r="YZ122" s="22"/>
      <c r="ZA122" s="22"/>
      <c r="ZB122" s="22"/>
      <c r="ZC122" s="22"/>
      <c r="ZD122" s="22"/>
      <c r="ZE122" s="22"/>
      <c r="ZF122" s="22"/>
      <c r="ZG122" s="22"/>
      <c r="ZH122" s="22"/>
      <c r="ZI122" s="22"/>
      <c r="ZJ122" s="22"/>
      <c r="ZK122" s="22"/>
      <c r="ZL122" s="22"/>
      <c r="ZM122" s="22"/>
      <c r="ZN122" s="22"/>
      <c r="ZO122" s="22"/>
      <c r="ZP122" s="22"/>
      <c r="ZQ122" s="22"/>
      <c r="ZR122" s="22"/>
      <c r="ZS122" s="22"/>
      <c r="ZT122" s="22"/>
      <c r="ZU122" s="22"/>
      <c r="ZV122" s="22"/>
      <c r="ZW122" s="22"/>
      <c r="ZX122" s="22"/>
      <c r="ZY122" s="22"/>
      <c r="ZZ122" s="22"/>
      <c r="AAA122" s="22"/>
      <c r="AAB122" s="22"/>
      <c r="AAC122" s="22"/>
      <c r="AAD122" s="22"/>
      <c r="AAE122" s="22"/>
      <c r="AAF122" s="22"/>
      <c r="AAG122" s="22"/>
      <c r="AAH122" s="22"/>
      <c r="AAI122" s="22"/>
      <c r="AAJ122" s="22"/>
      <c r="AAK122" s="22"/>
      <c r="AAL122" s="22"/>
      <c r="AAM122" s="22"/>
      <c r="AAN122" s="22"/>
      <c r="AAO122" s="22"/>
      <c r="AAP122" s="22"/>
      <c r="AAQ122" s="22"/>
      <c r="AAR122" s="22"/>
      <c r="AAS122" s="22"/>
      <c r="AAT122" s="22"/>
      <c r="AAU122" s="22"/>
      <c r="AAV122" s="22"/>
      <c r="AAW122" s="22"/>
      <c r="AAX122" s="22"/>
      <c r="AAY122" s="22"/>
      <c r="AAZ122" s="22"/>
      <c r="ABA122" s="22"/>
      <c r="ABB122" s="22"/>
      <c r="ABC122" s="22"/>
      <c r="ABD122" s="22"/>
      <c r="ABE122" s="22"/>
      <c r="ABF122" s="22"/>
      <c r="ABG122" s="22"/>
      <c r="ABH122" s="22"/>
      <c r="ABI122" s="22"/>
      <c r="ABJ122" s="22"/>
      <c r="ABK122" s="22"/>
      <c r="ABL122" s="22"/>
      <c r="ABM122" s="22"/>
      <c r="ABN122" s="22"/>
      <c r="ABO122" s="22"/>
      <c r="ABP122" s="22"/>
      <c r="ABQ122" s="22"/>
      <c r="ABR122" s="22"/>
      <c r="ABS122" s="22"/>
      <c r="ABT122" s="22"/>
      <c r="ABU122" s="22"/>
      <c r="ABV122" s="22"/>
      <c r="ABW122" s="22"/>
      <c r="ABX122" s="22"/>
      <c r="ABY122" s="22"/>
      <c r="ABZ122" s="22"/>
      <c r="ACA122" s="22"/>
      <c r="ACB122" s="22"/>
      <c r="ACC122" s="22"/>
      <c r="ACD122" s="22"/>
      <c r="ACE122" s="22"/>
      <c r="ACF122" s="22"/>
      <c r="ACG122" s="22"/>
      <c r="ACH122" s="22"/>
      <c r="ACI122" s="22"/>
      <c r="ACJ122" s="22"/>
      <c r="ACK122" s="22"/>
      <c r="ACL122" s="22"/>
      <c r="ACM122" s="22"/>
      <c r="ACN122" s="22"/>
      <c r="ACO122" s="22"/>
      <c r="ACP122" s="22"/>
      <c r="ACQ122" s="22"/>
      <c r="ACR122" s="22"/>
      <c r="ACS122" s="22"/>
      <c r="ACT122" s="22"/>
      <c r="ACU122" s="22"/>
      <c r="ACV122" s="22"/>
      <c r="ACW122" s="22"/>
      <c r="ACX122" s="22"/>
      <c r="ACY122" s="22"/>
      <c r="ACZ122" s="22"/>
      <c r="ADA122" s="22"/>
      <c r="ADB122" s="22"/>
      <c r="ADC122" s="22"/>
      <c r="ADD122" s="22"/>
      <c r="ADE122" s="22"/>
      <c r="ADF122" s="22"/>
      <c r="ADG122" s="22"/>
      <c r="ADH122" s="22"/>
      <c r="ADI122" s="22"/>
      <c r="ADJ122" s="22"/>
      <c r="ADK122" s="22"/>
      <c r="ADL122" s="22"/>
      <c r="ADM122" s="22"/>
      <c r="ADN122" s="22"/>
      <c r="ADO122" s="22"/>
      <c r="ADP122" s="22"/>
      <c r="ADQ122" s="22"/>
      <c r="ADR122" s="22"/>
      <c r="ADS122" s="22"/>
      <c r="ADT122" s="22"/>
      <c r="ADU122" s="22"/>
      <c r="ADV122" s="22"/>
      <c r="ADW122" s="22"/>
      <c r="ADX122" s="22"/>
      <c r="ADY122" s="22"/>
      <c r="ADZ122" s="22"/>
      <c r="AEA122" s="22"/>
      <c r="AEB122" s="22"/>
      <c r="AEC122" s="22"/>
    </row>
    <row r="123" spans="1:809" x14ac:dyDescent="0.25">
      <c r="A123" s="29"/>
      <c r="B123" s="80"/>
      <c r="C123" s="39" t="s">
        <v>34</v>
      </c>
      <c r="D123" s="40"/>
      <c r="E123" s="41"/>
      <c r="F123" s="41"/>
      <c r="G123" s="42"/>
      <c r="H123" s="43"/>
      <c r="I123" s="41"/>
      <c r="J123" s="41"/>
      <c r="K123" s="42"/>
      <c r="L123" s="43"/>
      <c r="M123" s="41"/>
      <c r="N123" s="41"/>
      <c r="O123" s="42"/>
      <c r="P123" s="43"/>
      <c r="Q123" s="41"/>
      <c r="R123" s="41"/>
      <c r="S123" s="42"/>
      <c r="T123" s="39">
        <f t="shared" si="7"/>
        <v>0</v>
      </c>
      <c r="U123" s="39">
        <f t="shared" si="8"/>
        <v>0</v>
      </c>
      <c r="V123" s="44">
        <f t="shared" si="9"/>
        <v>0</v>
      </c>
      <c r="W123" s="48">
        <f t="shared" si="10"/>
        <v>0</v>
      </c>
      <c r="X123" s="49">
        <f t="shared" si="10"/>
        <v>0</v>
      </c>
      <c r="Y123" s="44">
        <f t="shared" si="10"/>
        <v>0</v>
      </c>
      <c r="Z123" s="47" t="str">
        <f t="shared" si="11"/>
        <v>12'h000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22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22"/>
      <c r="LG123" s="22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22"/>
      <c r="MT123" s="22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2"/>
      <c r="SO123" s="22"/>
      <c r="SP123" s="22"/>
      <c r="SQ123" s="22"/>
      <c r="SR123" s="22"/>
      <c r="SS123" s="22"/>
      <c r="ST123" s="22"/>
      <c r="SU123" s="22"/>
      <c r="SV123" s="22"/>
      <c r="SW123" s="22"/>
      <c r="SX123" s="22"/>
      <c r="SY123" s="22"/>
      <c r="SZ123" s="22"/>
      <c r="TA123" s="22"/>
      <c r="TB123" s="22"/>
      <c r="TC123" s="22"/>
      <c r="TD123" s="22"/>
      <c r="TE123" s="22"/>
      <c r="TF123" s="22"/>
      <c r="TG123" s="22"/>
      <c r="TH123" s="22"/>
      <c r="TI123" s="22"/>
      <c r="TJ123" s="22"/>
      <c r="TK123" s="22"/>
      <c r="TL123" s="22"/>
      <c r="TM123" s="22"/>
      <c r="TN123" s="22"/>
      <c r="TO123" s="22"/>
      <c r="TP123" s="22"/>
      <c r="TQ123" s="22"/>
      <c r="TR123" s="22"/>
      <c r="TS123" s="22"/>
      <c r="TT123" s="22"/>
      <c r="TU123" s="22"/>
      <c r="TV123" s="22"/>
      <c r="TW123" s="22"/>
      <c r="TX123" s="22"/>
      <c r="TY123" s="22"/>
      <c r="TZ123" s="22"/>
      <c r="UA123" s="22"/>
      <c r="UB123" s="22"/>
      <c r="UC123" s="22"/>
      <c r="UD123" s="22"/>
      <c r="UE123" s="22"/>
      <c r="UF123" s="22"/>
      <c r="UG123" s="22"/>
      <c r="UH123" s="22"/>
      <c r="UI123" s="22"/>
      <c r="UJ123" s="22"/>
      <c r="UK123" s="22"/>
      <c r="UL123" s="22"/>
      <c r="UM123" s="22"/>
      <c r="UN123" s="22"/>
      <c r="UO123" s="22"/>
      <c r="UP123" s="22"/>
      <c r="UQ123" s="22"/>
      <c r="UR123" s="22"/>
      <c r="US123" s="22"/>
      <c r="UT123" s="22"/>
      <c r="UU123" s="22"/>
      <c r="UV123" s="22"/>
      <c r="UW123" s="22"/>
      <c r="UX123" s="22"/>
      <c r="UY123" s="22"/>
      <c r="UZ123" s="22"/>
      <c r="VA123" s="22"/>
      <c r="VB123" s="22"/>
      <c r="VC123" s="22"/>
      <c r="VD123" s="22"/>
      <c r="VE123" s="22"/>
      <c r="VF123" s="22"/>
      <c r="VG123" s="22"/>
      <c r="VH123" s="22"/>
      <c r="VI123" s="22"/>
      <c r="VJ123" s="22"/>
      <c r="VK123" s="22"/>
      <c r="VL123" s="22"/>
      <c r="VM123" s="22"/>
      <c r="VN123" s="22"/>
      <c r="VO123" s="22"/>
      <c r="VP123" s="22"/>
      <c r="VQ123" s="22"/>
      <c r="VR123" s="22"/>
      <c r="VS123" s="22"/>
      <c r="VT123" s="22"/>
      <c r="VU123" s="22"/>
      <c r="VV123" s="22"/>
      <c r="VW123" s="22"/>
      <c r="VX123" s="22"/>
      <c r="VY123" s="22"/>
      <c r="VZ123" s="22"/>
      <c r="WA123" s="22"/>
      <c r="WB123" s="22"/>
      <c r="WC123" s="22"/>
      <c r="WD123" s="22"/>
      <c r="WE123" s="22"/>
      <c r="WF123" s="22"/>
      <c r="WG123" s="22"/>
      <c r="WH123" s="22"/>
      <c r="WI123" s="22"/>
      <c r="WJ123" s="22"/>
      <c r="WK123" s="22"/>
      <c r="WL123" s="22"/>
      <c r="WM123" s="22"/>
      <c r="WN123" s="22"/>
      <c r="WO123" s="22"/>
      <c r="WP123" s="22"/>
      <c r="WQ123" s="22"/>
      <c r="WR123" s="22"/>
      <c r="WS123" s="22"/>
      <c r="WT123" s="22"/>
      <c r="WU123" s="22"/>
      <c r="WV123" s="22"/>
      <c r="WW123" s="22"/>
      <c r="WX123" s="22"/>
      <c r="WY123" s="22"/>
      <c r="WZ123" s="22"/>
      <c r="XA123" s="22"/>
      <c r="XB123" s="22"/>
      <c r="XC123" s="22"/>
      <c r="XD123" s="22"/>
      <c r="XE123" s="22"/>
      <c r="XF123" s="22"/>
      <c r="XG123" s="22"/>
      <c r="XH123" s="22"/>
      <c r="XI123" s="22"/>
      <c r="XJ123" s="22"/>
      <c r="XK123" s="22"/>
      <c r="XL123" s="22"/>
      <c r="XM123" s="22"/>
      <c r="XN123" s="22"/>
      <c r="XO123" s="22"/>
      <c r="XP123" s="22"/>
      <c r="XQ123" s="22"/>
      <c r="XR123" s="22"/>
      <c r="XS123" s="22"/>
      <c r="XT123" s="22"/>
      <c r="XU123" s="22"/>
      <c r="XV123" s="22"/>
      <c r="XW123" s="22"/>
      <c r="XX123" s="22"/>
      <c r="XY123" s="22"/>
      <c r="XZ123" s="22"/>
      <c r="YA123" s="22"/>
      <c r="YB123" s="22"/>
      <c r="YC123" s="22"/>
      <c r="YD123" s="22"/>
      <c r="YE123" s="22"/>
      <c r="YF123" s="22"/>
      <c r="YG123" s="22"/>
      <c r="YH123" s="22"/>
      <c r="YI123" s="22"/>
      <c r="YJ123" s="22"/>
      <c r="YK123" s="22"/>
      <c r="YL123" s="22"/>
      <c r="YM123" s="22"/>
      <c r="YN123" s="22"/>
      <c r="YO123" s="22"/>
      <c r="YP123" s="22"/>
      <c r="YQ123" s="22"/>
      <c r="YR123" s="22"/>
      <c r="YS123" s="22"/>
      <c r="YT123" s="22"/>
      <c r="YU123" s="22"/>
      <c r="YV123" s="22"/>
      <c r="YW123" s="22"/>
      <c r="YX123" s="22"/>
      <c r="YY123" s="22"/>
      <c r="YZ123" s="22"/>
      <c r="ZA123" s="22"/>
      <c r="ZB123" s="22"/>
      <c r="ZC123" s="22"/>
      <c r="ZD123" s="22"/>
      <c r="ZE123" s="22"/>
      <c r="ZF123" s="22"/>
      <c r="ZG123" s="22"/>
      <c r="ZH123" s="22"/>
      <c r="ZI123" s="22"/>
      <c r="ZJ123" s="22"/>
      <c r="ZK123" s="22"/>
      <c r="ZL123" s="22"/>
      <c r="ZM123" s="22"/>
      <c r="ZN123" s="22"/>
      <c r="ZO123" s="22"/>
      <c r="ZP123" s="22"/>
      <c r="ZQ123" s="22"/>
      <c r="ZR123" s="22"/>
      <c r="ZS123" s="22"/>
      <c r="ZT123" s="22"/>
      <c r="ZU123" s="22"/>
      <c r="ZV123" s="22"/>
      <c r="ZW123" s="22"/>
      <c r="ZX123" s="22"/>
      <c r="ZY123" s="22"/>
      <c r="ZZ123" s="22"/>
      <c r="AAA123" s="22"/>
      <c r="AAB123" s="22"/>
      <c r="AAC123" s="22"/>
      <c r="AAD123" s="22"/>
      <c r="AAE123" s="22"/>
      <c r="AAF123" s="22"/>
      <c r="AAG123" s="22"/>
      <c r="AAH123" s="22"/>
      <c r="AAI123" s="22"/>
      <c r="AAJ123" s="22"/>
      <c r="AAK123" s="22"/>
      <c r="AAL123" s="22"/>
      <c r="AAM123" s="22"/>
      <c r="AAN123" s="22"/>
      <c r="AAO123" s="22"/>
      <c r="AAP123" s="22"/>
      <c r="AAQ123" s="22"/>
      <c r="AAR123" s="22"/>
      <c r="AAS123" s="22"/>
      <c r="AAT123" s="22"/>
      <c r="AAU123" s="22"/>
      <c r="AAV123" s="22"/>
      <c r="AAW123" s="22"/>
      <c r="AAX123" s="22"/>
      <c r="AAY123" s="22"/>
      <c r="AAZ123" s="22"/>
      <c r="ABA123" s="22"/>
      <c r="ABB123" s="22"/>
      <c r="ABC123" s="22"/>
      <c r="ABD123" s="22"/>
      <c r="ABE123" s="22"/>
      <c r="ABF123" s="22"/>
      <c r="ABG123" s="22"/>
      <c r="ABH123" s="22"/>
      <c r="ABI123" s="22"/>
      <c r="ABJ123" s="22"/>
      <c r="ABK123" s="22"/>
      <c r="ABL123" s="22"/>
      <c r="ABM123" s="22"/>
      <c r="ABN123" s="22"/>
      <c r="ABO123" s="22"/>
      <c r="ABP123" s="22"/>
      <c r="ABQ123" s="22"/>
      <c r="ABR123" s="22"/>
      <c r="ABS123" s="22"/>
      <c r="ABT123" s="22"/>
      <c r="ABU123" s="22"/>
      <c r="ABV123" s="22"/>
      <c r="ABW123" s="22"/>
      <c r="ABX123" s="22"/>
      <c r="ABY123" s="22"/>
      <c r="ABZ123" s="22"/>
      <c r="ACA123" s="22"/>
      <c r="ACB123" s="22"/>
      <c r="ACC123" s="22"/>
      <c r="ACD123" s="22"/>
      <c r="ACE123" s="22"/>
      <c r="ACF123" s="22"/>
      <c r="ACG123" s="22"/>
      <c r="ACH123" s="22"/>
      <c r="ACI123" s="22"/>
      <c r="ACJ123" s="22"/>
      <c r="ACK123" s="22"/>
      <c r="ACL123" s="22"/>
      <c r="ACM123" s="22"/>
      <c r="ACN123" s="22"/>
      <c r="ACO123" s="22"/>
      <c r="ACP123" s="22"/>
      <c r="ACQ123" s="22"/>
      <c r="ACR123" s="22"/>
      <c r="ACS123" s="22"/>
      <c r="ACT123" s="22"/>
      <c r="ACU123" s="22"/>
      <c r="ACV123" s="22"/>
      <c r="ACW123" s="22"/>
      <c r="ACX123" s="22"/>
      <c r="ACY123" s="22"/>
      <c r="ACZ123" s="22"/>
      <c r="ADA123" s="22"/>
      <c r="ADB123" s="22"/>
      <c r="ADC123" s="22"/>
      <c r="ADD123" s="22"/>
      <c r="ADE123" s="22"/>
      <c r="ADF123" s="22"/>
      <c r="ADG123" s="22"/>
      <c r="ADH123" s="22"/>
      <c r="ADI123" s="22"/>
      <c r="ADJ123" s="22"/>
      <c r="ADK123" s="22"/>
      <c r="ADL123" s="22"/>
      <c r="ADM123" s="22"/>
      <c r="ADN123" s="22"/>
      <c r="ADO123" s="22"/>
      <c r="ADP123" s="22"/>
      <c r="ADQ123" s="22"/>
      <c r="ADR123" s="22"/>
      <c r="ADS123" s="22"/>
      <c r="ADT123" s="22"/>
      <c r="ADU123" s="22"/>
      <c r="ADV123" s="22"/>
      <c r="ADW123" s="22"/>
      <c r="ADX123" s="22"/>
      <c r="ADY123" s="22"/>
      <c r="ADZ123" s="22"/>
      <c r="AEA123" s="22"/>
      <c r="AEB123" s="22"/>
      <c r="AEC123" s="22"/>
    </row>
    <row r="124" spans="1:809" x14ac:dyDescent="0.25">
      <c r="A124" s="29"/>
      <c r="B124" s="80"/>
      <c r="C124" s="1" t="s">
        <v>35</v>
      </c>
      <c r="T124" s="1">
        <f t="shared" si="7"/>
        <v>0</v>
      </c>
      <c r="U124" s="1">
        <f t="shared" si="8"/>
        <v>0</v>
      </c>
      <c r="V124" s="16">
        <f t="shared" si="9"/>
        <v>0</v>
      </c>
      <c r="W124" s="20">
        <f t="shared" si="10"/>
        <v>0</v>
      </c>
      <c r="X124" s="2">
        <f t="shared" si="10"/>
        <v>0</v>
      </c>
      <c r="Y124" s="16">
        <f t="shared" si="10"/>
        <v>0</v>
      </c>
      <c r="Z124" s="3" t="str">
        <f t="shared" si="11"/>
        <v>12'h000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  <c r="IW124" s="22"/>
      <c r="IX124" s="22"/>
      <c r="IY124" s="22"/>
      <c r="IZ124" s="22"/>
      <c r="JA124" s="22"/>
      <c r="JB124" s="22"/>
      <c r="JC124" s="22"/>
      <c r="JD124" s="22"/>
      <c r="JE124" s="22"/>
      <c r="JF124" s="22"/>
      <c r="JG124" s="22"/>
      <c r="JH124" s="22"/>
      <c r="JI124" s="22"/>
      <c r="JJ124" s="22"/>
      <c r="JK124" s="22"/>
      <c r="JL124" s="22"/>
      <c r="JM124" s="22"/>
      <c r="JN124" s="22"/>
      <c r="JO124" s="22"/>
      <c r="JP124" s="22"/>
      <c r="JQ124" s="22"/>
      <c r="JR124" s="22"/>
      <c r="JS124" s="22"/>
      <c r="JT124" s="22"/>
      <c r="JU124" s="22"/>
      <c r="JV124" s="22"/>
      <c r="JW124" s="22"/>
      <c r="JX124" s="22"/>
      <c r="JY124" s="22"/>
      <c r="JZ124" s="22"/>
      <c r="KA124" s="22"/>
      <c r="KB124" s="22"/>
      <c r="KC124" s="22"/>
      <c r="KD124" s="22"/>
      <c r="KE124" s="22"/>
      <c r="KF124" s="22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2"/>
      <c r="LE124" s="22"/>
      <c r="LF124" s="22"/>
      <c r="LG124" s="22"/>
      <c r="LH124" s="22"/>
      <c r="LI124" s="22"/>
      <c r="LJ124" s="22"/>
      <c r="LK124" s="22"/>
      <c r="LL124" s="22"/>
      <c r="LM124" s="22"/>
      <c r="LN124" s="22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2"/>
      <c r="ML124" s="22"/>
      <c r="MM124" s="22"/>
      <c r="MN124" s="22"/>
      <c r="MO124" s="22"/>
      <c r="MP124" s="22"/>
      <c r="MQ124" s="22"/>
      <c r="MR124" s="22"/>
      <c r="MS124" s="22"/>
      <c r="MT124" s="22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2"/>
      <c r="SO124" s="22"/>
      <c r="SP124" s="22"/>
      <c r="SQ124" s="22"/>
      <c r="SR124" s="22"/>
      <c r="SS124" s="22"/>
      <c r="ST124" s="22"/>
      <c r="SU124" s="22"/>
      <c r="SV124" s="22"/>
      <c r="SW124" s="22"/>
      <c r="SX124" s="22"/>
      <c r="SY124" s="22"/>
      <c r="SZ124" s="22"/>
      <c r="TA124" s="22"/>
      <c r="TB124" s="22"/>
      <c r="TC124" s="22"/>
      <c r="TD124" s="22"/>
      <c r="TE124" s="22"/>
      <c r="TF124" s="22"/>
      <c r="TG124" s="22"/>
      <c r="TH124" s="22"/>
      <c r="TI124" s="22"/>
      <c r="TJ124" s="22"/>
      <c r="TK124" s="22"/>
      <c r="TL124" s="22"/>
      <c r="TM124" s="22"/>
      <c r="TN124" s="22"/>
      <c r="TO124" s="22"/>
      <c r="TP124" s="22"/>
      <c r="TQ124" s="22"/>
      <c r="TR124" s="22"/>
      <c r="TS124" s="22"/>
      <c r="TT124" s="22"/>
      <c r="TU124" s="22"/>
      <c r="TV124" s="22"/>
      <c r="TW124" s="22"/>
      <c r="TX124" s="22"/>
      <c r="TY124" s="22"/>
      <c r="TZ124" s="22"/>
      <c r="UA124" s="22"/>
      <c r="UB124" s="22"/>
      <c r="UC124" s="22"/>
      <c r="UD124" s="22"/>
      <c r="UE124" s="22"/>
      <c r="UF124" s="22"/>
      <c r="UG124" s="22"/>
      <c r="UH124" s="22"/>
      <c r="UI124" s="22"/>
      <c r="UJ124" s="22"/>
      <c r="UK124" s="22"/>
      <c r="UL124" s="22"/>
      <c r="UM124" s="22"/>
      <c r="UN124" s="22"/>
      <c r="UO124" s="22"/>
      <c r="UP124" s="22"/>
      <c r="UQ124" s="22"/>
      <c r="UR124" s="22"/>
      <c r="US124" s="22"/>
      <c r="UT124" s="22"/>
      <c r="UU124" s="22"/>
      <c r="UV124" s="22"/>
      <c r="UW124" s="22"/>
      <c r="UX124" s="22"/>
      <c r="UY124" s="22"/>
      <c r="UZ124" s="22"/>
      <c r="VA124" s="22"/>
      <c r="VB124" s="22"/>
      <c r="VC124" s="22"/>
      <c r="VD124" s="22"/>
      <c r="VE124" s="22"/>
      <c r="VF124" s="22"/>
      <c r="VG124" s="22"/>
      <c r="VH124" s="22"/>
      <c r="VI124" s="22"/>
      <c r="VJ124" s="22"/>
      <c r="VK124" s="22"/>
      <c r="VL124" s="22"/>
      <c r="VM124" s="22"/>
      <c r="VN124" s="22"/>
      <c r="VO124" s="22"/>
      <c r="VP124" s="22"/>
      <c r="VQ124" s="22"/>
      <c r="VR124" s="22"/>
      <c r="VS124" s="22"/>
      <c r="VT124" s="22"/>
      <c r="VU124" s="22"/>
      <c r="VV124" s="22"/>
      <c r="VW124" s="22"/>
      <c r="VX124" s="22"/>
      <c r="VY124" s="22"/>
      <c r="VZ124" s="22"/>
      <c r="WA124" s="22"/>
      <c r="WB124" s="22"/>
      <c r="WC124" s="22"/>
      <c r="WD124" s="22"/>
      <c r="WE124" s="22"/>
      <c r="WF124" s="22"/>
      <c r="WG124" s="22"/>
      <c r="WH124" s="22"/>
      <c r="WI124" s="22"/>
      <c r="WJ124" s="22"/>
      <c r="WK124" s="22"/>
      <c r="WL124" s="22"/>
      <c r="WM124" s="22"/>
      <c r="WN124" s="22"/>
      <c r="WO124" s="22"/>
      <c r="WP124" s="22"/>
      <c r="WQ124" s="22"/>
      <c r="WR124" s="22"/>
      <c r="WS124" s="22"/>
      <c r="WT124" s="22"/>
      <c r="WU124" s="22"/>
      <c r="WV124" s="22"/>
      <c r="WW124" s="22"/>
      <c r="WX124" s="22"/>
      <c r="WY124" s="22"/>
      <c r="WZ124" s="22"/>
      <c r="XA124" s="22"/>
      <c r="XB124" s="22"/>
      <c r="XC124" s="22"/>
      <c r="XD124" s="22"/>
      <c r="XE124" s="22"/>
      <c r="XF124" s="22"/>
      <c r="XG124" s="22"/>
      <c r="XH124" s="22"/>
      <c r="XI124" s="22"/>
      <c r="XJ124" s="22"/>
      <c r="XK124" s="22"/>
      <c r="XL124" s="22"/>
      <c r="XM124" s="22"/>
      <c r="XN124" s="22"/>
      <c r="XO124" s="22"/>
      <c r="XP124" s="22"/>
      <c r="XQ124" s="22"/>
      <c r="XR124" s="22"/>
      <c r="XS124" s="22"/>
      <c r="XT124" s="22"/>
      <c r="XU124" s="22"/>
      <c r="XV124" s="22"/>
      <c r="XW124" s="22"/>
      <c r="XX124" s="22"/>
      <c r="XY124" s="22"/>
      <c r="XZ124" s="22"/>
      <c r="YA124" s="22"/>
      <c r="YB124" s="22"/>
      <c r="YC124" s="22"/>
      <c r="YD124" s="22"/>
      <c r="YE124" s="22"/>
      <c r="YF124" s="22"/>
      <c r="YG124" s="22"/>
      <c r="YH124" s="22"/>
      <c r="YI124" s="22"/>
      <c r="YJ124" s="22"/>
      <c r="YK124" s="22"/>
      <c r="YL124" s="22"/>
      <c r="YM124" s="22"/>
      <c r="YN124" s="22"/>
      <c r="YO124" s="22"/>
      <c r="YP124" s="22"/>
      <c r="YQ124" s="22"/>
      <c r="YR124" s="22"/>
      <c r="YS124" s="22"/>
      <c r="YT124" s="22"/>
      <c r="YU124" s="22"/>
      <c r="YV124" s="22"/>
      <c r="YW124" s="22"/>
      <c r="YX124" s="22"/>
      <c r="YY124" s="22"/>
      <c r="YZ124" s="22"/>
      <c r="ZA124" s="22"/>
      <c r="ZB124" s="22"/>
      <c r="ZC124" s="22"/>
      <c r="ZD124" s="22"/>
      <c r="ZE124" s="22"/>
      <c r="ZF124" s="22"/>
      <c r="ZG124" s="22"/>
      <c r="ZH124" s="22"/>
      <c r="ZI124" s="22"/>
      <c r="ZJ124" s="22"/>
      <c r="ZK124" s="22"/>
      <c r="ZL124" s="22"/>
      <c r="ZM124" s="22"/>
      <c r="ZN124" s="22"/>
      <c r="ZO124" s="22"/>
      <c r="ZP124" s="22"/>
      <c r="ZQ124" s="22"/>
      <c r="ZR124" s="22"/>
      <c r="ZS124" s="22"/>
      <c r="ZT124" s="22"/>
      <c r="ZU124" s="22"/>
      <c r="ZV124" s="22"/>
      <c r="ZW124" s="22"/>
      <c r="ZX124" s="22"/>
      <c r="ZY124" s="22"/>
      <c r="ZZ124" s="22"/>
      <c r="AAA124" s="22"/>
      <c r="AAB124" s="22"/>
      <c r="AAC124" s="22"/>
      <c r="AAD124" s="22"/>
      <c r="AAE124" s="22"/>
      <c r="AAF124" s="22"/>
      <c r="AAG124" s="22"/>
      <c r="AAH124" s="22"/>
      <c r="AAI124" s="22"/>
      <c r="AAJ124" s="22"/>
      <c r="AAK124" s="22"/>
      <c r="AAL124" s="22"/>
      <c r="AAM124" s="22"/>
      <c r="AAN124" s="22"/>
      <c r="AAO124" s="22"/>
      <c r="AAP124" s="22"/>
      <c r="AAQ124" s="22"/>
      <c r="AAR124" s="22"/>
      <c r="AAS124" s="22"/>
      <c r="AAT124" s="22"/>
      <c r="AAU124" s="22"/>
      <c r="AAV124" s="22"/>
      <c r="AAW124" s="22"/>
      <c r="AAX124" s="22"/>
      <c r="AAY124" s="22"/>
      <c r="AAZ124" s="22"/>
      <c r="ABA124" s="22"/>
      <c r="ABB124" s="22"/>
      <c r="ABC124" s="22"/>
      <c r="ABD124" s="22"/>
      <c r="ABE124" s="22"/>
      <c r="ABF124" s="22"/>
      <c r="ABG124" s="22"/>
      <c r="ABH124" s="22"/>
      <c r="ABI124" s="22"/>
      <c r="ABJ124" s="22"/>
      <c r="ABK124" s="22"/>
      <c r="ABL124" s="22"/>
      <c r="ABM124" s="22"/>
      <c r="ABN124" s="22"/>
      <c r="ABO124" s="22"/>
      <c r="ABP124" s="22"/>
      <c r="ABQ124" s="22"/>
      <c r="ABR124" s="22"/>
      <c r="ABS124" s="22"/>
      <c r="ABT124" s="22"/>
      <c r="ABU124" s="22"/>
      <c r="ABV124" s="22"/>
      <c r="ABW124" s="22"/>
      <c r="ABX124" s="22"/>
      <c r="ABY124" s="22"/>
      <c r="ABZ124" s="22"/>
      <c r="ACA124" s="22"/>
      <c r="ACB124" s="22"/>
      <c r="ACC124" s="22"/>
      <c r="ACD124" s="22"/>
      <c r="ACE124" s="22"/>
      <c r="ACF124" s="22"/>
      <c r="ACG124" s="22"/>
      <c r="ACH124" s="22"/>
      <c r="ACI124" s="22"/>
      <c r="ACJ124" s="22"/>
      <c r="ACK124" s="22"/>
      <c r="ACL124" s="22"/>
      <c r="ACM124" s="22"/>
      <c r="ACN124" s="22"/>
      <c r="ACO124" s="22"/>
      <c r="ACP124" s="22"/>
      <c r="ACQ124" s="22"/>
      <c r="ACR124" s="22"/>
      <c r="ACS124" s="22"/>
      <c r="ACT124" s="22"/>
      <c r="ACU124" s="22"/>
      <c r="ACV124" s="22"/>
      <c r="ACW124" s="22"/>
      <c r="ACX124" s="22"/>
      <c r="ACY124" s="22"/>
      <c r="ACZ124" s="22"/>
      <c r="ADA124" s="22"/>
      <c r="ADB124" s="22"/>
      <c r="ADC124" s="22"/>
      <c r="ADD124" s="22"/>
      <c r="ADE124" s="22"/>
      <c r="ADF124" s="22"/>
      <c r="ADG124" s="22"/>
      <c r="ADH124" s="22"/>
      <c r="ADI124" s="22"/>
      <c r="ADJ124" s="22"/>
      <c r="ADK124" s="22"/>
      <c r="ADL124" s="22"/>
      <c r="ADM124" s="22"/>
      <c r="ADN124" s="22"/>
      <c r="ADO124" s="22"/>
      <c r="ADP124" s="22"/>
      <c r="ADQ124" s="22"/>
      <c r="ADR124" s="22"/>
      <c r="ADS124" s="22"/>
      <c r="ADT124" s="22"/>
      <c r="ADU124" s="22"/>
      <c r="ADV124" s="22"/>
      <c r="ADW124" s="22"/>
      <c r="ADX124" s="22"/>
      <c r="ADY124" s="22"/>
      <c r="ADZ124" s="22"/>
      <c r="AEA124" s="22"/>
      <c r="AEB124" s="22"/>
      <c r="AEC124" s="22"/>
    </row>
    <row r="125" spans="1:809" ht="15.75" thickBot="1" x14ac:dyDescent="0.3">
      <c r="A125" s="30"/>
      <c r="B125" s="81"/>
      <c r="C125" s="50" t="s">
        <v>36</v>
      </c>
      <c r="D125" s="51"/>
      <c r="E125" s="52"/>
      <c r="F125" s="52"/>
      <c r="G125" s="53"/>
      <c r="H125" s="54"/>
      <c r="I125" s="52"/>
      <c r="J125" s="52"/>
      <c r="K125" s="53"/>
      <c r="L125" s="54"/>
      <c r="M125" s="52"/>
      <c r="N125" s="52"/>
      <c r="O125" s="53"/>
      <c r="P125" s="54"/>
      <c r="Q125" s="52"/>
      <c r="R125" s="52"/>
      <c r="S125" s="53"/>
      <c r="T125" s="56">
        <f t="shared" si="7"/>
        <v>0</v>
      </c>
      <c r="U125" s="50">
        <f t="shared" si="8"/>
        <v>0</v>
      </c>
      <c r="V125" s="55">
        <f t="shared" si="9"/>
        <v>0</v>
      </c>
      <c r="W125" s="56">
        <f t="shared" si="10"/>
        <v>0</v>
      </c>
      <c r="X125" s="50">
        <f t="shared" si="10"/>
        <v>0</v>
      </c>
      <c r="Y125" s="55">
        <f t="shared" si="10"/>
        <v>0</v>
      </c>
      <c r="Z125" s="57" t="str">
        <f t="shared" si="11"/>
        <v>12'h000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  <c r="KB125" s="22"/>
      <c r="KC125" s="22"/>
      <c r="KD125" s="22"/>
      <c r="KE125" s="22"/>
      <c r="KF125" s="22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2"/>
      <c r="LE125" s="22"/>
      <c r="LF125" s="22"/>
      <c r="LG125" s="22"/>
      <c r="LH125" s="22"/>
      <c r="LI125" s="22"/>
      <c r="LJ125" s="22"/>
      <c r="LK125" s="22"/>
      <c r="LL125" s="22"/>
      <c r="LM125" s="22"/>
      <c r="LN125" s="22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2"/>
      <c r="ML125" s="22"/>
      <c r="MM125" s="22"/>
      <c r="MN125" s="22"/>
      <c r="MO125" s="22"/>
      <c r="MP125" s="22"/>
      <c r="MQ125" s="22"/>
      <c r="MR125" s="22"/>
      <c r="MS125" s="22"/>
      <c r="MT125" s="22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2"/>
      <c r="SO125" s="22"/>
      <c r="SP125" s="22"/>
      <c r="SQ125" s="22"/>
      <c r="SR125" s="22"/>
      <c r="SS125" s="22"/>
      <c r="ST125" s="22"/>
      <c r="SU125" s="22"/>
      <c r="SV125" s="22"/>
      <c r="SW125" s="22"/>
      <c r="SX125" s="22"/>
      <c r="SY125" s="22"/>
      <c r="SZ125" s="22"/>
      <c r="TA125" s="22"/>
      <c r="TB125" s="22"/>
      <c r="TC125" s="22"/>
      <c r="TD125" s="22"/>
      <c r="TE125" s="22"/>
      <c r="TF125" s="22"/>
      <c r="TG125" s="22"/>
      <c r="TH125" s="22"/>
      <c r="TI125" s="22"/>
      <c r="TJ125" s="22"/>
      <c r="TK125" s="22"/>
      <c r="TL125" s="22"/>
      <c r="TM125" s="22"/>
      <c r="TN125" s="22"/>
      <c r="TO125" s="22"/>
      <c r="TP125" s="22"/>
      <c r="TQ125" s="22"/>
      <c r="TR125" s="22"/>
      <c r="TS125" s="22"/>
      <c r="TT125" s="22"/>
      <c r="TU125" s="22"/>
      <c r="TV125" s="22"/>
      <c r="TW125" s="22"/>
      <c r="TX125" s="22"/>
      <c r="TY125" s="22"/>
      <c r="TZ125" s="22"/>
      <c r="UA125" s="22"/>
      <c r="UB125" s="22"/>
      <c r="UC125" s="22"/>
      <c r="UD125" s="22"/>
      <c r="UE125" s="22"/>
      <c r="UF125" s="22"/>
      <c r="UG125" s="22"/>
      <c r="UH125" s="22"/>
      <c r="UI125" s="22"/>
      <c r="UJ125" s="22"/>
      <c r="UK125" s="22"/>
      <c r="UL125" s="22"/>
      <c r="UM125" s="22"/>
      <c r="UN125" s="22"/>
      <c r="UO125" s="22"/>
      <c r="UP125" s="22"/>
      <c r="UQ125" s="22"/>
      <c r="UR125" s="22"/>
      <c r="US125" s="22"/>
      <c r="UT125" s="22"/>
      <c r="UU125" s="22"/>
      <c r="UV125" s="22"/>
      <c r="UW125" s="22"/>
      <c r="UX125" s="22"/>
      <c r="UY125" s="22"/>
      <c r="UZ125" s="22"/>
      <c r="VA125" s="22"/>
      <c r="VB125" s="22"/>
      <c r="VC125" s="22"/>
      <c r="VD125" s="22"/>
      <c r="VE125" s="22"/>
      <c r="VF125" s="22"/>
      <c r="VG125" s="22"/>
      <c r="VH125" s="22"/>
      <c r="VI125" s="22"/>
      <c r="VJ125" s="22"/>
      <c r="VK125" s="22"/>
      <c r="VL125" s="22"/>
      <c r="VM125" s="22"/>
      <c r="VN125" s="22"/>
      <c r="VO125" s="22"/>
      <c r="VP125" s="22"/>
      <c r="VQ125" s="22"/>
      <c r="VR125" s="22"/>
      <c r="VS125" s="22"/>
      <c r="VT125" s="22"/>
      <c r="VU125" s="22"/>
      <c r="VV125" s="22"/>
      <c r="VW125" s="22"/>
      <c r="VX125" s="22"/>
      <c r="VY125" s="22"/>
      <c r="VZ125" s="22"/>
      <c r="WA125" s="22"/>
      <c r="WB125" s="22"/>
      <c r="WC125" s="22"/>
      <c r="WD125" s="22"/>
      <c r="WE125" s="22"/>
      <c r="WF125" s="22"/>
      <c r="WG125" s="22"/>
      <c r="WH125" s="22"/>
      <c r="WI125" s="22"/>
      <c r="WJ125" s="22"/>
      <c r="WK125" s="22"/>
      <c r="WL125" s="22"/>
      <c r="WM125" s="22"/>
      <c r="WN125" s="22"/>
      <c r="WO125" s="22"/>
      <c r="WP125" s="22"/>
      <c r="WQ125" s="22"/>
      <c r="WR125" s="22"/>
      <c r="WS125" s="22"/>
      <c r="WT125" s="22"/>
      <c r="WU125" s="22"/>
      <c r="WV125" s="22"/>
      <c r="WW125" s="22"/>
      <c r="WX125" s="22"/>
      <c r="WY125" s="22"/>
      <c r="WZ125" s="22"/>
      <c r="XA125" s="22"/>
      <c r="XB125" s="22"/>
      <c r="XC125" s="22"/>
      <c r="XD125" s="22"/>
      <c r="XE125" s="22"/>
      <c r="XF125" s="22"/>
      <c r="XG125" s="22"/>
      <c r="XH125" s="22"/>
      <c r="XI125" s="22"/>
      <c r="XJ125" s="22"/>
      <c r="XK125" s="22"/>
      <c r="XL125" s="22"/>
      <c r="XM125" s="22"/>
      <c r="XN125" s="22"/>
      <c r="XO125" s="22"/>
      <c r="XP125" s="22"/>
      <c r="XQ125" s="22"/>
      <c r="XR125" s="22"/>
      <c r="XS125" s="22"/>
      <c r="XT125" s="22"/>
      <c r="XU125" s="22"/>
      <c r="XV125" s="22"/>
      <c r="XW125" s="22"/>
      <c r="XX125" s="22"/>
      <c r="XY125" s="22"/>
      <c r="XZ125" s="22"/>
      <c r="YA125" s="22"/>
      <c r="YB125" s="22"/>
      <c r="YC125" s="22"/>
      <c r="YD125" s="22"/>
      <c r="YE125" s="22"/>
      <c r="YF125" s="22"/>
      <c r="YG125" s="22"/>
      <c r="YH125" s="22"/>
      <c r="YI125" s="22"/>
      <c r="YJ125" s="22"/>
      <c r="YK125" s="22"/>
      <c r="YL125" s="22"/>
      <c r="YM125" s="22"/>
      <c r="YN125" s="22"/>
      <c r="YO125" s="22"/>
      <c r="YP125" s="22"/>
      <c r="YQ125" s="22"/>
      <c r="YR125" s="22"/>
      <c r="YS125" s="22"/>
      <c r="YT125" s="22"/>
      <c r="YU125" s="22"/>
      <c r="YV125" s="22"/>
      <c r="YW125" s="22"/>
      <c r="YX125" s="22"/>
      <c r="YY125" s="22"/>
      <c r="YZ125" s="22"/>
      <c r="ZA125" s="22"/>
      <c r="ZB125" s="22"/>
      <c r="ZC125" s="22"/>
      <c r="ZD125" s="22"/>
      <c r="ZE125" s="22"/>
      <c r="ZF125" s="22"/>
      <c r="ZG125" s="22"/>
      <c r="ZH125" s="22"/>
      <c r="ZI125" s="22"/>
      <c r="ZJ125" s="22"/>
      <c r="ZK125" s="22"/>
      <c r="ZL125" s="22"/>
      <c r="ZM125" s="22"/>
      <c r="ZN125" s="22"/>
      <c r="ZO125" s="22"/>
      <c r="ZP125" s="22"/>
      <c r="ZQ125" s="22"/>
      <c r="ZR125" s="22"/>
      <c r="ZS125" s="22"/>
      <c r="ZT125" s="22"/>
      <c r="ZU125" s="22"/>
      <c r="ZV125" s="22"/>
      <c r="ZW125" s="22"/>
      <c r="ZX125" s="22"/>
      <c r="ZY125" s="22"/>
      <c r="ZZ125" s="22"/>
      <c r="AAA125" s="22"/>
      <c r="AAB125" s="22"/>
      <c r="AAC125" s="22"/>
      <c r="AAD125" s="22"/>
      <c r="AAE125" s="22"/>
      <c r="AAF125" s="22"/>
      <c r="AAG125" s="22"/>
      <c r="AAH125" s="22"/>
      <c r="AAI125" s="22"/>
      <c r="AAJ125" s="22"/>
      <c r="AAK125" s="22"/>
      <c r="AAL125" s="22"/>
      <c r="AAM125" s="22"/>
      <c r="AAN125" s="22"/>
      <c r="AAO125" s="22"/>
      <c r="AAP125" s="22"/>
      <c r="AAQ125" s="22"/>
      <c r="AAR125" s="22"/>
      <c r="AAS125" s="22"/>
      <c r="AAT125" s="22"/>
      <c r="AAU125" s="22"/>
      <c r="AAV125" s="22"/>
      <c r="AAW125" s="22"/>
      <c r="AAX125" s="22"/>
      <c r="AAY125" s="22"/>
      <c r="AAZ125" s="22"/>
      <c r="ABA125" s="22"/>
      <c r="ABB125" s="22"/>
      <c r="ABC125" s="22"/>
      <c r="ABD125" s="22"/>
      <c r="ABE125" s="22"/>
      <c r="ABF125" s="22"/>
      <c r="ABG125" s="22"/>
      <c r="ABH125" s="22"/>
      <c r="ABI125" s="22"/>
      <c r="ABJ125" s="22"/>
      <c r="ABK125" s="22"/>
      <c r="ABL125" s="22"/>
      <c r="ABM125" s="22"/>
      <c r="ABN125" s="22"/>
      <c r="ABO125" s="22"/>
      <c r="ABP125" s="22"/>
      <c r="ABQ125" s="22"/>
      <c r="ABR125" s="22"/>
      <c r="ABS125" s="22"/>
      <c r="ABT125" s="22"/>
      <c r="ABU125" s="22"/>
      <c r="ABV125" s="22"/>
      <c r="ABW125" s="22"/>
      <c r="ABX125" s="22"/>
      <c r="ABY125" s="22"/>
      <c r="ABZ125" s="22"/>
      <c r="ACA125" s="22"/>
      <c r="ACB125" s="22"/>
      <c r="ACC125" s="22"/>
      <c r="ACD125" s="22"/>
      <c r="ACE125" s="22"/>
      <c r="ACF125" s="22"/>
      <c r="ACG125" s="22"/>
      <c r="ACH125" s="22"/>
      <c r="ACI125" s="22"/>
      <c r="ACJ125" s="22"/>
      <c r="ACK125" s="22"/>
      <c r="ACL125" s="22"/>
      <c r="ACM125" s="22"/>
      <c r="ACN125" s="22"/>
      <c r="ACO125" s="22"/>
      <c r="ACP125" s="22"/>
      <c r="ACQ125" s="22"/>
      <c r="ACR125" s="22"/>
      <c r="ACS125" s="22"/>
      <c r="ACT125" s="22"/>
      <c r="ACU125" s="22"/>
      <c r="ACV125" s="22"/>
      <c r="ACW125" s="22"/>
      <c r="ACX125" s="22"/>
      <c r="ACY125" s="22"/>
      <c r="ACZ125" s="22"/>
      <c r="ADA125" s="22"/>
      <c r="ADB125" s="22"/>
      <c r="ADC125" s="22"/>
      <c r="ADD125" s="22"/>
      <c r="ADE125" s="22"/>
      <c r="ADF125" s="22"/>
      <c r="ADG125" s="22"/>
      <c r="ADH125" s="22"/>
      <c r="ADI125" s="22"/>
      <c r="ADJ125" s="22"/>
      <c r="ADK125" s="22"/>
      <c r="ADL125" s="22"/>
      <c r="ADM125" s="22"/>
      <c r="ADN125" s="22"/>
      <c r="ADO125" s="22"/>
      <c r="ADP125" s="22"/>
      <c r="ADQ125" s="22"/>
      <c r="ADR125" s="22"/>
      <c r="ADS125" s="22"/>
      <c r="ADT125" s="22"/>
      <c r="ADU125" s="22"/>
      <c r="ADV125" s="22"/>
      <c r="ADW125" s="22"/>
      <c r="ADX125" s="22"/>
      <c r="ADY125" s="22"/>
      <c r="ADZ125" s="22"/>
      <c r="AEA125" s="22"/>
      <c r="AEB125" s="22"/>
      <c r="AEC125" s="22"/>
    </row>
    <row r="126" spans="1:809" ht="15.75" thickTop="1" x14ac:dyDescent="0.25">
      <c r="A126" s="32">
        <v>20</v>
      </c>
      <c r="B126" s="35" t="s">
        <v>59</v>
      </c>
      <c r="C126" s="1" t="s">
        <v>0</v>
      </c>
      <c r="T126" s="1">
        <f t="shared" si="7"/>
        <v>0</v>
      </c>
      <c r="U126" s="1">
        <f t="shared" si="8"/>
        <v>0</v>
      </c>
      <c r="V126" s="16">
        <f t="shared" si="9"/>
        <v>0</v>
      </c>
      <c r="W126" s="20">
        <f t="shared" si="10"/>
        <v>0</v>
      </c>
      <c r="X126" s="2">
        <f t="shared" si="10"/>
        <v>0</v>
      </c>
      <c r="Y126" s="16">
        <f t="shared" si="10"/>
        <v>0</v>
      </c>
      <c r="Z126" s="3" t="str">
        <f t="shared" si="11"/>
        <v>12'h000</v>
      </c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  <c r="IW126" s="22"/>
      <c r="IX126" s="22"/>
      <c r="IY126" s="22"/>
      <c r="IZ126" s="22"/>
      <c r="JA126" s="22"/>
      <c r="JB126" s="22"/>
      <c r="JC126" s="22"/>
      <c r="JD126" s="22"/>
      <c r="JE126" s="22"/>
      <c r="JF126" s="22"/>
      <c r="JG126" s="22"/>
      <c r="JH126" s="22"/>
      <c r="JI126" s="22"/>
      <c r="JJ126" s="22"/>
      <c r="JK126" s="22"/>
      <c r="JL126" s="22"/>
      <c r="JM126" s="22"/>
      <c r="JN126" s="22"/>
      <c r="JO126" s="22"/>
      <c r="JP126" s="22"/>
      <c r="JQ126" s="22"/>
      <c r="JR126" s="22"/>
      <c r="JS126" s="22"/>
      <c r="JT126" s="22"/>
      <c r="JU126" s="22"/>
      <c r="JV126" s="22"/>
      <c r="JW126" s="22"/>
      <c r="JX126" s="22"/>
      <c r="JY126" s="22"/>
      <c r="JZ126" s="22"/>
      <c r="KA126" s="22"/>
      <c r="KB126" s="22"/>
      <c r="KC126" s="22"/>
      <c r="KD126" s="22"/>
      <c r="KE126" s="22"/>
      <c r="KF126" s="22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2"/>
      <c r="LE126" s="22"/>
      <c r="LF126" s="22"/>
      <c r="LG126" s="22"/>
      <c r="LH126" s="22"/>
      <c r="LI126" s="22"/>
      <c r="LJ126" s="22"/>
      <c r="LK126" s="22"/>
      <c r="LL126" s="22"/>
      <c r="LM126" s="22"/>
      <c r="LN126" s="22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2"/>
      <c r="ML126" s="22"/>
      <c r="MM126" s="22"/>
      <c r="MN126" s="22"/>
      <c r="MO126" s="22"/>
      <c r="MP126" s="22"/>
      <c r="MQ126" s="22"/>
      <c r="MR126" s="22"/>
      <c r="MS126" s="22"/>
      <c r="MT126" s="22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2"/>
      <c r="SO126" s="22"/>
      <c r="SP126" s="22"/>
      <c r="SQ126" s="22"/>
      <c r="SR126" s="22"/>
      <c r="SS126" s="22"/>
      <c r="ST126" s="22"/>
      <c r="SU126" s="22"/>
      <c r="SV126" s="22"/>
      <c r="SW126" s="22"/>
      <c r="SX126" s="22"/>
      <c r="SY126" s="22"/>
      <c r="SZ126" s="22"/>
      <c r="TA126" s="22"/>
      <c r="TB126" s="22"/>
      <c r="TC126" s="22"/>
      <c r="TD126" s="22"/>
      <c r="TE126" s="22"/>
      <c r="TF126" s="22"/>
      <c r="TG126" s="22"/>
      <c r="TH126" s="22"/>
      <c r="TI126" s="22"/>
      <c r="TJ126" s="22"/>
      <c r="TK126" s="22"/>
      <c r="TL126" s="22"/>
      <c r="TM126" s="22"/>
      <c r="TN126" s="22"/>
      <c r="TO126" s="22"/>
      <c r="TP126" s="22"/>
      <c r="TQ126" s="22"/>
      <c r="TR126" s="22"/>
      <c r="TS126" s="22"/>
      <c r="TT126" s="22"/>
      <c r="TU126" s="22"/>
      <c r="TV126" s="22"/>
      <c r="TW126" s="22"/>
      <c r="TX126" s="22"/>
      <c r="TY126" s="22"/>
      <c r="TZ126" s="22"/>
      <c r="UA126" s="22"/>
      <c r="UB126" s="22"/>
      <c r="UC126" s="22"/>
      <c r="UD126" s="22"/>
      <c r="UE126" s="22"/>
      <c r="UF126" s="22"/>
      <c r="UG126" s="22"/>
      <c r="UH126" s="22"/>
      <c r="UI126" s="22"/>
      <c r="UJ126" s="22"/>
      <c r="UK126" s="22"/>
      <c r="UL126" s="22"/>
      <c r="UM126" s="22"/>
      <c r="UN126" s="22"/>
      <c r="UO126" s="22"/>
      <c r="UP126" s="22"/>
      <c r="UQ126" s="22"/>
      <c r="UR126" s="22"/>
      <c r="US126" s="22"/>
      <c r="UT126" s="22"/>
      <c r="UU126" s="22"/>
      <c r="UV126" s="22"/>
      <c r="UW126" s="22"/>
      <c r="UX126" s="22"/>
      <c r="UY126" s="22"/>
      <c r="UZ126" s="22"/>
      <c r="VA126" s="22"/>
      <c r="VB126" s="22"/>
      <c r="VC126" s="22"/>
      <c r="VD126" s="22"/>
      <c r="VE126" s="22"/>
      <c r="VF126" s="22"/>
      <c r="VG126" s="22"/>
      <c r="VH126" s="22"/>
      <c r="VI126" s="22"/>
      <c r="VJ126" s="22"/>
      <c r="VK126" s="22"/>
      <c r="VL126" s="22"/>
      <c r="VM126" s="22"/>
      <c r="VN126" s="22"/>
      <c r="VO126" s="22"/>
      <c r="VP126" s="22"/>
      <c r="VQ126" s="22"/>
      <c r="VR126" s="22"/>
      <c r="VS126" s="22"/>
      <c r="VT126" s="22"/>
      <c r="VU126" s="22"/>
      <c r="VV126" s="22"/>
      <c r="VW126" s="22"/>
      <c r="VX126" s="22"/>
      <c r="VY126" s="22"/>
      <c r="VZ126" s="22"/>
      <c r="WA126" s="22"/>
      <c r="WB126" s="22"/>
      <c r="WC126" s="22"/>
      <c r="WD126" s="22"/>
      <c r="WE126" s="22"/>
      <c r="WF126" s="22"/>
      <c r="WG126" s="22"/>
      <c r="WH126" s="22"/>
      <c r="WI126" s="22"/>
      <c r="WJ126" s="22"/>
      <c r="WK126" s="22"/>
      <c r="WL126" s="22"/>
      <c r="WM126" s="22"/>
      <c r="WN126" s="22"/>
      <c r="WO126" s="22"/>
      <c r="WP126" s="22"/>
      <c r="WQ126" s="22"/>
      <c r="WR126" s="22"/>
      <c r="WS126" s="22"/>
      <c r="WT126" s="22"/>
      <c r="WU126" s="22"/>
      <c r="WV126" s="22"/>
      <c r="WW126" s="22"/>
      <c r="WX126" s="22"/>
      <c r="WY126" s="22"/>
      <c r="WZ126" s="22"/>
      <c r="XA126" s="22"/>
      <c r="XB126" s="22"/>
      <c r="XC126" s="22"/>
      <c r="XD126" s="22"/>
      <c r="XE126" s="22"/>
      <c r="XF126" s="22"/>
      <c r="XG126" s="22"/>
      <c r="XH126" s="22"/>
      <c r="XI126" s="22"/>
      <c r="XJ126" s="22"/>
      <c r="XK126" s="22"/>
      <c r="XL126" s="22"/>
      <c r="XM126" s="22"/>
      <c r="XN126" s="22"/>
      <c r="XO126" s="22"/>
      <c r="XP126" s="22"/>
      <c r="XQ126" s="22"/>
      <c r="XR126" s="22"/>
      <c r="XS126" s="22"/>
      <c r="XT126" s="22"/>
      <c r="XU126" s="22"/>
      <c r="XV126" s="22"/>
      <c r="XW126" s="22"/>
      <c r="XX126" s="22"/>
      <c r="XY126" s="22"/>
      <c r="XZ126" s="22"/>
      <c r="YA126" s="22"/>
      <c r="YB126" s="22"/>
      <c r="YC126" s="22"/>
      <c r="YD126" s="22"/>
      <c r="YE126" s="22"/>
      <c r="YF126" s="22"/>
      <c r="YG126" s="22"/>
      <c r="YH126" s="22"/>
      <c r="YI126" s="22"/>
      <c r="YJ126" s="22"/>
      <c r="YK126" s="22"/>
      <c r="YL126" s="22"/>
      <c r="YM126" s="22"/>
      <c r="YN126" s="22"/>
      <c r="YO126" s="22"/>
      <c r="YP126" s="22"/>
      <c r="YQ126" s="22"/>
      <c r="YR126" s="22"/>
      <c r="YS126" s="22"/>
      <c r="YT126" s="22"/>
      <c r="YU126" s="22"/>
      <c r="YV126" s="22"/>
      <c r="YW126" s="22"/>
      <c r="YX126" s="22"/>
      <c r="YY126" s="22"/>
      <c r="YZ126" s="22"/>
      <c r="ZA126" s="22"/>
      <c r="ZB126" s="22"/>
      <c r="ZC126" s="22"/>
      <c r="ZD126" s="22"/>
      <c r="ZE126" s="22"/>
      <c r="ZF126" s="22"/>
      <c r="ZG126" s="22"/>
      <c r="ZH126" s="22"/>
      <c r="ZI126" s="22"/>
      <c r="ZJ126" s="22"/>
      <c r="ZK126" s="22"/>
      <c r="ZL126" s="22"/>
      <c r="ZM126" s="22"/>
      <c r="ZN126" s="22"/>
      <c r="ZO126" s="22"/>
      <c r="ZP126" s="22"/>
      <c r="ZQ126" s="22"/>
      <c r="ZR126" s="22"/>
      <c r="ZS126" s="22"/>
      <c r="ZT126" s="22"/>
      <c r="ZU126" s="22"/>
      <c r="ZV126" s="22"/>
      <c r="ZW126" s="22"/>
      <c r="ZX126" s="22"/>
      <c r="ZY126" s="22"/>
      <c r="ZZ126" s="22"/>
      <c r="AAA126" s="22"/>
      <c r="AAB126" s="22"/>
      <c r="AAC126" s="22"/>
      <c r="AAD126" s="22"/>
      <c r="AAE126" s="22"/>
      <c r="AAF126" s="22"/>
      <c r="AAG126" s="22"/>
      <c r="AAH126" s="22"/>
      <c r="AAI126" s="22"/>
      <c r="AAJ126" s="22"/>
      <c r="AAK126" s="22"/>
      <c r="AAL126" s="22"/>
      <c r="AAM126" s="22"/>
      <c r="AAN126" s="22"/>
      <c r="AAO126" s="22"/>
      <c r="AAP126" s="22"/>
      <c r="AAQ126" s="22"/>
      <c r="AAR126" s="22"/>
      <c r="AAS126" s="22"/>
      <c r="AAT126" s="22"/>
      <c r="AAU126" s="22"/>
      <c r="AAV126" s="22"/>
      <c r="AAW126" s="22"/>
      <c r="AAX126" s="22"/>
      <c r="AAY126" s="22"/>
      <c r="AAZ126" s="22"/>
      <c r="ABA126" s="22"/>
      <c r="ABB126" s="22"/>
      <c r="ABC126" s="22"/>
      <c r="ABD126" s="22"/>
      <c r="ABE126" s="22"/>
      <c r="ABF126" s="22"/>
      <c r="ABG126" s="22"/>
      <c r="ABH126" s="22"/>
      <c r="ABI126" s="22"/>
      <c r="ABJ126" s="22"/>
      <c r="ABK126" s="22"/>
      <c r="ABL126" s="22"/>
      <c r="ABM126" s="22"/>
      <c r="ABN126" s="22"/>
      <c r="ABO126" s="22"/>
      <c r="ABP126" s="22"/>
      <c r="ABQ126" s="22"/>
      <c r="ABR126" s="22"/>
      <c r="ABS126" s="22"/>
      <c r="ABT126" s="22"/>
      <c r="ABU126" s="22"/>
      <c r="ABV126" s="22"/>
      <c r="ABW126" s="22"/>
      <c r="ABX126" s="22"/>
      <c r="ABY126" s="22"/>
      <c r="ABZ126" s="22"/>
      <c r="ACA126" s="22"/>
      <c r="ACB126" s="22"/>
      <c r="ACC126" s="22"/>
      <c r="ACD126" s="22"/>
      <c r="ACE126" s="22"/>
      <c r="ACF126" s="22"/>
      <c r="ACG126" s="22"/>
      <c r="ACH126" s="22"/>
      <c r="ACI126" s="22"/>
      <c r="ACJ126" s="22"/>
      <c r="ACK126" s="22"/>
      <c r="ACL126" s="22"/>
      <c r="ACM126" s="22"/>
      <c r="ACN126" s="22"/>
      <c r="ACO126" s="22"/>
      <c r="ACP126" s="22"/>
      <c r="ACQ126" s="22"/>
      <c r="ACR126" s="22"/>
      <c r="ACS126" s="22"/>
      <c r="ACT126" s="22"/>
      <c r="ACU126" s="22"/>
      <c r="ACV126" s="22"/>
      <c r="ACW126" s="22"/>
      <c r="ACX126" s="22"/>
      <c r="ACY126" s="22"/>
      <c r="ACZ126" s="22"/>
      <c r="ADA126" s="22"/>
      <c r="ADB126" s="22"/>
      <c r="ADC126" s="22"/>
      <c r="ADD126" s="22"/>
      <c r="ADE126" s="22"/>
      <c r="ADF126" s="22"/>
      <c r="ADG126" s="22"/>
      <c r="ADH126" s="22"/>
      <c r="ADI126" s="22"/>
      <c r="ADJ126" s="22"/>
      <c r="ADK126" s="22"/>
      <c r="ADL126" s="22"/>
      <c r="ADM126" s="22"/>
      <c r="ADN126" s="22"/>
      <c r="ADO126" s="22"/>
      <c r="ADP126" s="22"/>
      <c r="ADQ126" s="22"/>
      <c r="ADR126" s="22"/>
      <c r="ADS126" s="22"/>
      <c r="ADT126" s="22"/>
      <c r="ADU126" s="22"/>
      <c r="ADV126" s="22"/>
      <c r="ADW126" s="22"/>
      <c r="ADX126" s="22"/>
      <c r="ADY126" s="22"/>
      <c r="ADZ126" s="22"/>
      <c r="AEA126" s="22"/>
      <c r="AEB126" s="22"/>
      <c r="AEC126" s="22"/>
    </row>
    <row r="127" spans="1:809" x14ac:dyDescent="0.25">
      <c r="A127" s="29"/>
      <c r="B127" s="36"/>
      <c r="C127" s="39" t="s">
        <v>1</v>
      </c>
      <c r="D127" s="40"/>
      <c r="E127" s="41"/>
      <c r="F127" s="41"/>
      <c r="G127" s="42"/>
      <c r="H127" s="43"/>
      <c r="I127" s="41"/>
      <c r="J127" s="41"/>
      <c r="K127" s="42"/>
      <c r="L127" s="43"/>
      <c r="M127" s="41"/>
      <c r="N127" s="41"/>
      <c r="O127" s="42"/>
      <c r="P127" s="43"/>
      <c r="Q127" s="41"/>
      <c r="R127" s="41"/>
      <c r="S127" s="42"/>
      <c r="T127" s="39">
        <f t="shared" si="7"/>
        <v>0</v>
      </c>
      <c r="U127" s="39">
        <f t="shared" si="8"/>
        <v>0</v>
      </c>
      <c r="V127" s="44">
        <f t="shared" si="9"/>
        <v>0</v>
      </c>
      <c r="W127" s="48">
        <f t="shared" si="10"/>
        <v>0</v>
      </c>
      <c r="X127" s="49">
        <f t="shared" si="10"/>
        <v>0</v>
      </c>
      <c r="Y127" s="44">
        <f t="shared" si="10"/>
        <v>0</v>
      </c>
      <c r="Z127" s="47" t="str">
        <f t="shared" si="11"/>
        <v>12'h000</v>
      </c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  <c r="IW127" s="22"/>
      <c r="IX127" s="22"/>
      <c r="IY127" s="22"/>
      <c r="IZ127" s="22"/>
      <c r="JA127" s="22"/>
      <c r="JB127" s="22"/>
      <c r="JC127" s="22"/>
      <c r="JD127" s="22"/>
      <c r="JE127" s="22"/>
      <c r="JF127" s="22"/>
      <c r="JG127" s="22"/>
      <c r="JH127" s="22"/>
      <c r="JI127" s="22"/>
      <c r="JJ127" s="22"/>
      <c r="JK127" s="22"/>
      <c r="JL127" s="22"/>
      <c r="JM127" s="22"/>
      <c r="JN127" s="22"/>
      <c r="JO127" s="22"/>
      <c r="JP127" s="22"/>
      <c r="JQ127" s="22"/>
      <c r="JR127" s="22"/>
      <c r="JS127" s="22"/>
      <c r="JT127" s="22"/>
      <c r="JU127" s="22"/>
      <c r="JV127" s="22"/>
      <c r="JW127" s="22"/>
      <c r="JX127" s="22"/>
      <c r="JY127" s="22"/>
      <c r="JZ127" s="22"/>
      <c r="KA127" s="22"/>
      <c r="KB127" s="22"/>
      <c r="KC127" s="22"/>
      <c r="KD127" s="22"/>
      <c r="KE127" s="22"/>
      <c r="KF127" s="22"/>
      <c r="KG127" s="22"/>
      <c r="KH127" s="22"/>
      <c r="KI127" s="22"/>
      <c r="KJ127" s="22"/>
      <c r="KK127" s="22"/>
      <c r="KL127" s="22"/>
      <c r="KM127" s="22"/>
      <c r="KN127" s="22"/>
      <c r="KO127" s="22"/>
      <c r="KP127" s="22"/>
      <c r="KQ127" s="22"/>
      <c r="KR127" s="22"/>
      <c r="KS127" s="22"/>
      <c r="KT127" s="22"/>
      <c r="KU127" s="22"/>
      <c r="KV127" s="22"/>
      <c r="KW127" s="22"/>
      <c r="KX127" s="22"/>
      <c r="KY127" s="22"/>
      <c r="KZ127" s="22"/>
      <c r="LA127" s="22"/>
      <c r="LB127" s="22"/>
      <c r="LC127" s="22"/>
      <c r="LD127" s="22"/>
      <c r="LE127" s="22"/>
      <c r="LF127" s="22"/>
      <c r="LG127" s="22"/>
      <c r="LH127" s="22"/>
      <c r="LI127" s="22"/>
      <c r="LJ127" s="22"/>
      <c r="LK127" s="22"/>
      <c r="LL127" s="22"/>
      <c r="LM127" s="22"/>
      <c r="LN127" s="22"/>
      <c r="LO127" s="22"/>
      <c r="LP127" s="22"/>
      <c r="LQ127" s="22"/>
      <c r="LR127" s="22"/>
      <c r="LS127" s="22"/>
      <c r="LT127" s="22"/>
      <c r="LU127" s="22"/>
      <c r="LV127" s="22"/>
      <c r="LW127" s="22"/>
      <c r="LX127" s="22"/>
      <c r="LY127" s="22"/>
      <c r="LZ127" s="22"/>
      <c r="MA127" s="22"/>
      <c r="MB127" s="22"/>
      <c r="MC127" s="22"/>
      <c r="MD127" s="22"/>
      <c r="ME127" s="22"/>
      <c r="MF127" s="22"/>
      <c r="MG127" s="22"/>
      <c r="MH127" s="22"/>
      <c r="MI127" s="22"/>
      <c r="MJ127" s="22"/>
      <c r="MK127" s="22"/>
      <c r="ML127" s="22"/>
      <c r="MM127" s="22"/>
      <c r="MN127" s="22"/>
      <c r="MO127" s="22"/>
      <c r="MP127" s="22"/>
      <c r="MQ127" s="22"/>
      <c r="MR127" s="22"/>
      <c r="MS127" s="22"/>
      <c r="MT127" s="22"/>
      <c r="MU127" s="22"/>
      <c r="MV127" s="22"/>
      <c r="MW127" s="22"/>
      <c r="MX127" s="22"/>
      <c r="MY127" s="22"/>
      <c r="MZ127" s="22"/>
      <c r="NA127" s="22"/>
      <c r="NB127" s="22"/>
      <c r="NC127" s="22"/>
      <c r="ND127" s="22"/>
      <c r="NE127" s="22"/>
      <c r="NF127" s="22"/>
      <c r="NG127" s="22"/>
      <c r="NH127" s="22"/>
      <c r="NI127" s="22"/>
      <c r="NJ127" s="22"/>
      <c r="NK127" s="22"/>
      <c r="NL127" s="22"/>
      <c r="NM127" s="22"/>
      <c r="NN127" s="22"/>
      <c r="NO127" s="22"/>
      <c r="NP127" s="22"/>
      <c r="NQ127" s="22"/>
      <c r="NR127" s="22"/>
      <c r="NS127" s="22"/>
      <c r="NT127" s="22"/>
      <c r="NU127" s="22"/>
      <c r="NV127" s="22"/>
      <c r="NW127" s="22"/>
      <c r="NX127" s="22"/>
      <c r="NY127" s="22"/>
      <c r="NZ127" s="22"/>
      <c r="OA127" s="22"/>
      <c r="OB127" s="22"/>
      <c r="OC127" s="22"/>
      <c r="OD127" s="22"/>
      <c r="OE127" s="22"/>
      <c r="OF127" s="22"/>
      <c r="OG127" s="22"/>
      <c r="OH127" s="22"/>
      <c r="OI127" s="22"/>
      <c r="OJ127" s="22"/>
      <c r="OK127" s="22"/>
      <c r="OL127" s="22"/>
      <c r="OM127" s="22"/>
      <c r="ON127" s="22"/>
      <c r="OO127" s="22"/>
      <c r="OP127" s="22"/>
      <c r="OQ127" s="22"/>
      <c r="OR127" s="22"/>
      <c r="OS127" s="22"/>
      <c r="OT127" s="22"/>
      <c r="OU127" s="22"/>
      <c r="OV127" s="22"/>
      <c r="OW127" s="22"/>
      <c r="OX127" s="22"/>
      <c r="OY127" s="22"/>
      <c r="OZ127" s="22"/>
      <c r="PA127" s="22"/>
      <c r="PB127" s="22"/>
      <c r="PC127" s="22"/>
      <c r="PD127" s="22"/>
      <c r="PE127" s="22"/>
      <c r="PF127" s="22"/>
      <c r="PG127" s="22"/>
      <c r="PH127" s="22"/>
      <c r="PI127" s="22"/>
      <c r="PJ127" s="22"/>
      <c r="PK127" s="22"/>
      <c r="PL127" s="22"/>
      <c r="PM127" s="22"/>
      <c r="PN127" s="22"/>
      <c r="PO127" s="22"/>
      <c r="PP127" s="22"/>
      <c r="PQ127" s="22"/>
      <c r="PR127" s="22"/>
      <c r="PS127" s="22"/>
      <c r="PT127" s="22"/>
      <c r="PU127" s="22"/>
      <c r="PV127" s="22"/>
      <c r="PW127" s="22"/>
      <c r="PX127" s="22"/>
      <c r="PY127" s="22"/>
      <c r="PZ127" s="22"/>
      <c r="QA127" s="22"/>
      <c r="QB127" s="22"/>
      <c r="QC127" s="22"/>
      <c r="QD127" s="22"/>
      <c r="QE127" s="22"/>
      <c r="QF127" s="22"/>
      <c r="QG127" s="22"/>
      <c r="QH127" s="22"/>
      <c r="QI127" s="22"/>
      <c r="QJ127" s="22"/>
      <c r="QK127" s="22"/>
      <c r="QL127" s="22"/>
      <c r="QM127" s="22"/>
      <c r="QN127" s="22"/>
      <c r="QO127" s="22"/>
      <c r="QP127" s="22"/>
      <c r="QQ127" s="22"/>
      <c r="QR127" s="22"/>
      <c r="QS127" s="22"/>
      <c r="QT127" s="22"/>
      <c r="QU127" s="22"/>
      <c r="QV127" s="22"/>
      <c r="QW127" s="22"/>
      <c r="QX127" s="22"/>
      <c r="QY127" s="22"/>
      <c r="QZ127" s="22"/>
      <c r="RA127" s="22"/>
      <c r="RB127" s="22"/>
      <c r="RC127" s="22"/>
      <c r="RD127" s="22"/>
      <c r="RE127" s="22"/>
      <c r="RF127" s="22"/>
      <c r="RG127" s="22"/>
      <c r="RH127" s="22"/>
      <c r="RI127" s="22"/>
      <c r="RJ127" s="22"/>
      <c r="RK127" s="22"/>
      <c r="RL127" s="22"/>
      <c r="RM127" s="22"/>
      <c r="RN127" s="22"/>
      <c r="RO127" s="22"/>
      <c r="RP127" s="22"/>
      <c r="RQ127" s="22"/>
      <c r="RR127" s="22"/>
      <c r="RS127" s="22"/>
      <c r="RT127" s="22"/>
      <c r="RU127" s="22"/>
      <c r="RV127" s="22"/>
      <c r="RW127" s="22"/>
      <c r="RX127" s="22"/>
      <c r="RY127" s="22"/>
      <c r="RZ127" s="22"/>
      <c r="SA127" s="22"/>
      <c r="SB127" s="22"/>
      <c r="SC127" s="22"/>
      <c r="SD127" s="22"/>
      <c r="SE127" s="22"/>
      <c r="SF127" s="22"/>
      <c r="SG127" s="22"/>
      <c r="SH127" s="22"/>
      <c r="SI127" s="22"/>
      <c r="SJ127" s="22"/>
      <c r="SK127" s="22"/>
      <c r="SL127" s="22"/>
      <c r="SM127" s="22"/>
      <c r="SN127" s="22"/>
      <c r="SO127" s="22"/>
      <c r="SP127" s="22"/>
      <c r="SQ127" s="22"/>
      <c r="SR127" s="22"/>
      <c r="SS127" s="22"/>
      <c r="ST127" s="22"/>
      <c r="SU127" s="22"/>
      <c r="SV127" s="22"/>
      <c r="SW127" s="22"/>
      <c r="SX127" s="22"/>
      <c r="SY127" s="22"/>
      <c r="SZ127" s="22"/>
      <c r="TA127" s="22"/>
      <c r="TB127" s="22"/>
      <c r="TC127" s="22"/>
      <c r="TD127" s="22"/>
      <c r="TE127" s="22"/>
      <c r="TF127" s="22"/>
      <c r="TG127" s="22"/>
      <c r="TH127" s="22"/>
      <c r="TI127" s="22"/>
      <c r="TJ127" s="22"/>
      <c r="TK127" s="22"/>
      <c r="TL127" s="22"/>
      <c r="TM127" s="22"/>
      <c r="TN127" s="22"/>
      <c r="TO127" s="22"/>
      <c r="TP127" s="22"/>
      <c r="TQ127" s="22"/>
      <c r="TR127" s="22"/>
      <c r="TS127" s="22"/>
      <c r="TT127" s="22"/>
      <c r="TU127" s="22"/>
      <c r="TV127" s="22"/>
      <c r="TW127" s="22"/>
      <c r="TX127" s="22"/>
      <c r="TY127" s="22"/>
      <c r="TZ127" s="22"/>
      <c r="UA127" s="22"/>
      <c r="UB127" s="22"/>
      <c r="UC127" s="22"/>
      <c r="UD127" s="22"/>
      <c r="UE127" s="22"/>
      <c r="UF127" s="22"/>
      <c r="UG127" s="22"/>
      <c r="UH127" s="22"/>
      <c r="UI127" s="22"/>
      <c r="UJ127" s="22"/>
      <c r="UK127" s="22"/>
      <c r="UL127" s="22"/>
      <c r="UM127" s="22"/>
      <c r="UN127" s="22"/>
      <c r="UO127" s="22"/>
      <c r="UP127" s="22"/>
      <c r="UQ127" s="22"/>
      <c r="UR127" s="22"/>
      <c r="US127" s="22"/>
      <c r="UT127" s="22"/>
      <c r="UU127" s="22"/>
      <c r="UV127" s="22"/>
      <c r="UW127" s="22"/>
      <c r="UX127" s="22"/>
      <c r="UY127" s="22"/>
      <c r="UZ127" s="22"/>
      <c r="VA127" s="22"/>
      <c r="VB127" s="22"/>
      <c r="VC127" s="22"/>
      <c r="VD127" s="22"/>
      <c r="VE127" s="22"/>
      <c r="VF127" s="22"/>
      <c r="VG127" s="22"/>
      <c r="VH127" s="22"/>
      <c r="VI127" s="22"/>
      <c r="VJ127" s="22"/>
      <c r="VK127" s="22"/>
      <c r="VL127" s="22"/>
      <c r="VM127" s="22"/>
      <c r="VN127" s="22"/>
      <c r="VO127" s="22"/>
      <c r="VP127" s="22"/>
      <c r="VQ127" s="22"/>
      <c r="VR127" s="22"/>
      <c r="VS127" s="22"/>
      <c r="VT127" s="22"/>
      <c r="VU127" s="22"/>
      <c r="VV127" s="22"/>
      <c r="VW127" s="22"/>
      <c r="VX127" s="22"/>
      <c r="VY127" s="22"/>
      <c r="VZ127" s="22"/>
      <c r="WA127" s="22"/>
      <c r="WB127" s="22"/>
      <c r="WC127" s="22"/>
      <c r="WD127" s="22"/>
      <c r="WE127" s="22"/>
      <c r="WF127" s="22"/>
      <c r="WG127" s="22"/>
      <c r="WH127" s="22"/>
      <c r="WI127" s="22"/>
      <c r="WJ127" s="22"/>
      <c r="WK127" s="22"/>
      <c r="WL127" s="22"/>
      <c r="WM127" s="22"/>
      <c r="WN127" s="22"/>
      <c r="WO127" s="22"/>
      <c r="WP127" s="22"/>
      <c r="WQ127" s="22"/>
      <c r="WR127" s="22"/>
      <c r="WS127" s="22"/>
      <c r="WT127" s="22"/>
      <c r="WU127" s="22"/>
      <c r="WV127" s="22"/>
      <c r="WW127" s="22"/>
      <c r="WX127" s="22"/>
      <c r="WY127" s="22"/>
      <c r="WZ127" s="22"/>
      <c r="XA127" s="22"/>
      <c r="XB127" s="22"/>
      <c r="XC127" s="22"/>
      <c r="XD127" s="22"/>
      <c r="XE127" s="22"/>
      <c r="XF127" s="22"/>
      <c r="XG127" s="22"/>
      <c r="XH127" s="22"/>
      <c r="XI127" s="22"/>
      <c r="XJ127" s="22"/>
      <c r="XK127" s="22"/>
      <c r="XL127" s="22"/>
      <c r="XM127" s="22"/>
      <c r="XN127" s="22"/>
      <c r="XO127" s="22"/>
      <c r="XP127" s="22"/>
      <c r="XQ127" s="22"/>
      <c r="XR127" s="22"/>
      <c r="XS127" s="22"/>
      <c r="XT127" s="22"/>
      <c r="XU127" s="22"/>
      <c r="XV127" s="22"/>
      <c r="XW127" s="22"/>
      <c r="XX127" s="22"/>
      <c r="XY127" s="22"/>
      <c r="XZ127" s="22"/>
      <c r="YA127" s="22"/>
      <c r="YB127" s="22"/>
      <c r="YC127" s="22"/>
      <c r="YD127" s="22"/>
      <c r="YE127" s="22"/>
      <c r="YF127" s="22"/>
      <c r="YG127" s="22"/>
      <c r="YH127" s="22"/>
      <c r="YI127" s="22"/>
      <c r="YJ127" s="22"/>
      <c r="YK127" s="22"/>
      <c r="YL127" s="22"/>
      <c r="YM127" s="22"/>
      <c r="YN127" s="22"/>
      <c r="YO127" s="22"/>
      <c r="YP127" s="22"/>
      <c r="YQ127" s="22"/>
      <c r="YR127" s="22"/>
      <c r="YS127" s="22"/>
      <c r="YT127" s="22"/>
      <c r="YU127" s="22"/>
      <c r="YV127" s="22"/>
      <c r="YW127" s="22"/>
      <c r="YX127" s="22"/>
      <c r="YY127" s="22"/>
      <c r="YZ127" s="22"/>
      <c r="ZA127" s="22"/>
      <c r="ZB127" s="22"/>
      <c r="ZC127" s="22"/>
      <c r="ZD127" s="22"/>
      <c r="ZE127" s="22"/>
      <c r="ZF127" s="22"/>
      <c r="ZG127" s="22"/>
      <c r="ZH127" s="22"/>
      <c r="ZI127" s="22"/>
      <c r="ZJ127" s="22"/>
      <c r="ZK127" s="22"/>
      <c r="ZL127" s="22"/>
      <c r="ZM127" s="22"/>
      <c r="ZN127" s="22"/>
      <c r="ZO127" s="22"/>
      <c r="ZP127" s="22"/>
      <c r="ZQ127" s="22"/>
      <c r="ZR127" s="22"/>
      <c r="ZS127" s="22"/>
      <c r="ZT127" s="22"/>
      <c r="ZU127" s="22"/>
      <c r="ZV127" s="22"/>
      <c r="ZW127" s="22"/>
      <c r="ZX127" s="22"/>
      <c r="ZY127" s="22"/>
      <c r="ZZ127" s="22"/>
      <c r="AAA127" s="22"/>
      <c r="AAB127" s="22"/>
      <c r="AAC127" s="22"/>
      <c r="AAD127" s="22"/>
      <c r="AAE127" s="22"/>
      <c r="AAF127" s="22"/>
      <c r="AAG127" s="22"/>
      <c r="AAH127" s="22"/>
      <c r="AAI127" s="22"/>
      <c r="AAJ127" s="22"/>
      <c r="AAK127" s="22"/>
      <c r="AAL127" s="22"/>
      <c r="AAM127" s="22"/>
      <c r="AAN127" s="22"/>
      <c r="AAO127" s="22"/>
      <c r="AAP127" s="22"/>
      <c r="AAQ127" s="22"/>
      <c r="AAR127" s="22"/>
      <c r="AAS127" s="22"/>
      <c r="AAT127" s="22"/>
      <c r="AAU127" s="22"/>
      <c r="AAV127" s="22"/>
      <c r="AAW127" s="22"/>
      <c r="AAX127" s="22"/>
      <c r="AAY127" s="22"/>
      <c r="AAZ127" s="22"/>
      <c r="ABA127" s="22"/>
      <c r="ABB127" s="22"/>
      <c r="ABC127" s="22"/>
      <c r="ABD127" s="22"/>
      <c r="ABE127" s="22"/>
      <c r="ABF127" s="22"/>
      <c r="ABG127" s="22"/>
      <c r="ABH127" s="22"/>
      <c r="ABI127" s="22"/>
      <c r="ABJ127" s="22"/>
      <c r="ABK127" s="22"/>
      <c r="ABL127" s="22"/>
      <c r="ABM127" s="22"/>
      <c r="ABN127" s="22"/>
      <c r="ABO127" s="22"/>
      <c r="ABP127" s="22"/>
      <c r="ABQ127" s="22"/>
      <c r="ABR127" s="22"/>
      <c r="ABS127" s="22"/>
      <c r="ABT127" s="22"/>
      <c r="ABU127" s="22"/>
      <c r="ABV127" s="22"/>
      <c r="ABW127" s="22"/>
      <c r="ABX127" s="22"/>
      <c r="ABY127" s="22"/>
      <c r="ABZ127" s="22"/>
      <c r="ACA127" s="22"/>
      <c r="ACB127" s="22"/>
      <c r="ACC127" s="22"/>
      <c r="ACD127" s="22"/>
      <c r="ACE127" s="22"/>
      <c r="ACF127" s="22"/>
      <c r="ACG127" s="22"/>
      <c r="ACH127" s="22"/>
      <c r="ACI127" s="22"/>
      <c r="ACJ127" s="22"/>
      <c r="ACK127" s="22"/>
      <c r="ACL127" s="22"/>
      <c r="ACM127" s="22"/>
      <c r="ACN127" s="22"/>
      <c r="ACO127" s="22"/>
      <c r="ACP127" s="22"/>
      <c r="ACQ127" s="22"/>
      <c r="ACR127" s="22"/>
      <c r="ACS127" s="22"/>
      <c r="ACT127" s="22"/>
      <c r="ACU127" s="22"/>
      <c r="ACV127" s="22"/>
      <c r="ACW127" s="22"/>
      <c r="ACX127" s="22"/>
      <c r="ACY127" s="22"/>
      <c r="ACZ127" s="22"/>
      <c r="ADA127" s="22"/>
      <c r="ADB127" s="22"/>
      <c r="ADC127" s="22"/>
      <c r="ADD127" s="22"/>
      <c r="ADE127" s="22"/>
      <c r="ADF127" s="22"/>
      <c r="ADG127" s="22"/>
      <c r="ADH127" s="22"/>
      <c r="ADI127" s="22"/>
      <c r="ADJ127" s="22"/>
      <c r="ADK127" s="22"/>
      <c r="ADL127" s="22"/>
      <c r="ADM127" s="22"/>
      <c r="ADN127" s="22"/>
      <c r="ADO127" s="22"/>
      <c r="ADP127" s="22"/>
      <c r="ADQ127" s="22"/>
      <c r="ADR127" s="22"/>
      <c r="ADS127" s="22"/>
      <c r="ADT127" s="22"/>
      <c r="ADU127" s="22"/>
      <c r="ADV127" s="22"/>
      <c r="ADW127" s="22"/>
      <c r="ADX127" s="22"/>
      <c r="ADY127" s="22"/>
      <c r="ADZ127" s="22"/>
      <c r="AEA127" s="22"/>
      <c r="AEB127" s="22"/>
      <c r="AEC127" s="22"/>
    </row>
    <row r="128" spans="1:809" x14ac:dyDescent="0.25">
      <c r="A128" s="29"/>
      <c r="B128" s="36"/>
      <c r="C128" s="1" t="s">
        <v>2</v>
      </c>
      <c r="T128" s="1">
        <f t="shared" si="7"/>
        <v>0</v>
      </c>
      <c r="U128" s="1">
        <f t="shared" si="8"/>
        <v>0</v>
      </c>
      <c r="V128" s="16">
        <f t="shared" si="9"/>
        <v>0</v>
      </c>
      <c r="W128" s="20">
        <f t="shared" si="10"/>
        <v>0</v>
      </c>
      <c r="X128" s="2">
        <f t="shared" si="10"/>
        <v>0</v>
      </c>
      <c r="Y128" s="16">
        <f t="shared" si="10"/>
        <v>0</v>
      </c>
      <c r="Z128" s="3" t="str">
        <f t="shared" si="11"/>
        <v>12'h000</v>
      </c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22"/>
      <c r="JG128" s="22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22"/>
      <c r="JT128" s="22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22"/>
      <c r="KG128" s="22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22"/>
      <c r="KT128" s="22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22"/>
      <c r="LG128" s="22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22"/>
      <c r="LT128" s="22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22"/>
      <c r="MG128" s="22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22"/>
      <c r="MT128" s="22"/>
      <c r="MU128" s="22"/>
      <c r="MV128" s="22"/>
      <c r="MW128" s="22"/>
      <c r="MX128" s="22"/>
      <c r="MY128" s="22"/>
      <c r="MZ128" s="22"/>
      <c r="NA128" s="22"/>
      <c r="NB128" s="22"/>
      <c r="NC128" s="22"/>
      <c r="ND128" s="22"/>
      <c r="NE128" s="22"/>
      <c r="NF128" s="22"/>
      <c r="NG128" s="22"/>
      <c r="NH128" s="22"/>
      <c r="NI128" s="22"/>
      <c r="NJ128" s="22"/>
      <c r="NK128" s="22"/>
      <c r="NL128" s="22"/>
      <c r="NM128" s="22"/>
      <c r="NN128" s="22"/>
      <c r="NO128" s="22"/>
      <c r="NP128" s="22"/>
      <c r="NQ128" s="22"/>
      <c r="NR128" s="22"/>
      <c r="NS128" s="22"/>
      <c r="NT128" s="22"/>
      <c r="NU128" s="22"/>
      <c r="NV128" s="22"/>
      <c r="NW128" s="22"/>
      <c r="NX128" s="22"/>
      <c r="NY128" s="22"/>
      <c r="NZ128" s="22"/>
      <c r="OA128" s="22"/>
      <c r="OB128" s="22"/>
      <c r="OC128" s="22"/>
      <c r="OD128" s="22"/>
      <c r="OE128" s="22"/>
      <c r="OF128" s="22"/>
      <c r="OG128" s="22"/>
      <c r="OH128" s="22"/>
      <c r="OI128" s="22"/>
      <c r="OJ128" s="22"/>
      <c r="OK128" s="22"/>
      <c r="OL128" s="22"/>
      <c r="OM128" s="22"/>
      <c r="ON128" s="22"/>
      <c r="OO128" s="22"/>
      <c r="OP128" s="22"/>
      <c r="OQ128" s="22"/>
      <c r="OR128" s="22"/>
      <c r="OS128" s="22"/>
      <c r="OT128" s="22"/>
      <c r="OU128" s="22"/>
      <c r="OV128" s="22"/>
      <c r="OW128" s="22"/>
      <c r="OX128" s="22"/>
      <c r="OY128" s="22"/>
      <c r="OZ128" s="22"/>
      <c r="PA128" s="22"/>
      <c r="PB128" s="22"/>
      <c r="PC128" s="22"/>
      <c r="PD128" s="22"/>
      <c r="PE128" s="22"/>
      <c r="PF128" s="22"/>
      <c r="PG128" s="22"/>
      <c r="PH128" s="22"/>
      <c r="PI128" s="22"/>
      <c r="PJ128" s="22"/>
      <c r="PK128" s="22"/>
      <c r="PL128" s="22"/>
      <c r="PM128" s="22"/>
      <c r="PN128" s="22"/>
      <c r="PO128" s="22"/>
      <c r="PP128" s="22"/>
      <c r="PQ128" s="22"/>
      <c r="PR128" s="22"/>
      <c r="PS128" s="22"/>
      <c r="PT128" s="22"/>
      <c r="PU128" s="22"/>
      <c r="PV128" s="22"/>
      <c r="PW128" s="22"/>
      <c r="PX128" s="22"/>
      <c r="PY128" s="22"/>
      <c r="PZ128" s="22"/>
      <c r="QA128" s="22"/>
      <c r="QB128" s="22"/>
      <c r="QC128" s="22"/>
      <c r="QD128" s="22"/>
      <c r="QE128" s="22"/>
      <c r="QF128" s="22"/>
      <c r="QG128" s="22"/>
      <c r="QH128" s="22"/>
      <c r="QI128" s="22"/>
      <c r="QJ128" s="22"/>
      <c r="QK128" s="22"/>
      <c r="QL128" s="22"/>
      <c r="QM128" s="22"/>
      <c r="QN128" s="22"/>
      <c r="QO128" s="22"/>
      <c r="QP128" s="22"/>
      <c r="QQ128" s="22"/>
      <c r="QR128" s="22"/>
      <c r="QS128" s="22"/>
      <c r="QT128" s="22"/>
      <c r="QU128" s="22"/>
      <c r="QV128" s="22"/>
      <c r="QW128" s="22"/>
      <c r="QX128" s="22"/>
      <c r="QY128" s="22"/>
      <c r="QZ128" s="22"/>
      <c r="RA128" s="22"/>
      <c r="RB128" s="22"/>
      <c r="RC128" s="22"/>
      <c r="RD128" s="22"/>
      <c r="RE128" s="22"/>
      <c r="RF128" s="22"/>
      <c r="RG128" s="22"/>
      <c r="RH128" s="22"/>
      <c r="RI128" s="22"/>
      <c r="RJ128" s="22"/>
      <c r="RK128" s="22"/>
      <c r="RL128" s="22"/>
      <c r="RM128" s="22"/>
      <c r="RN128" s="22"/>
      <c r="RO128" s="22"/>
      <c r="RP128" s="22"/>
      <c r="RQ128" s="22"/>
      <c r="RR128" s="22"/>
      <c r="RS128" s="22"/>
      <c r="RT128" s="22"/>
      <c r="RU128" s="22"/>
      <c r="RV128" s="22"/>
      <c r="RW128" s="22"/>
      <c r="RX128" s="22"/>
      <c r="RY128" s="22"/>
      <c r="RZ128" s="22"/>
      <c r="SA128" s="22"/>
      <c r="SB128" s="22"/>
      <c r="SC128" s="22"/>
      <c r="SD128" s="22"/>
      <c r="SE128" s="22"/>
      <c r="SF128" s="22"/>
      <c r="SG128" s="22"/>
      <c r="SH128" s="22"/>
      <c r="SI128" s="22"/>
      <c r="SJ128" s="22"/>
      <c r="SK128" s="22"/>
      <c r="SL128" s="22"/>
      <c r="SM128" s="22"/>
      <c r="SN128" s="22"/>
      <c r="SO128" s="22"/>
      <c r="SP128" s="22"/>
      <c r="SQ128" s="22"/>
      <c r="SR128" s="22"/>
      <c r="SS128" s="22"/>
      <c r="ST128" s="22"/>
      <c r="SU128" s="22"/>
      <c r="SV128" s="22"/>
      <c r="SW128" s="22"/>
      <c r="SX128" s="22"/>
      <c r="SY128" s="22"/>
      <c r="SZ128" s="22"/>
      <c r="TA128" s="22"/>
      <c r="TB128" s="22"/>
      <c r="TC128" s="22"/>
      <c r="TD128" s="22"/>
      <c r="TE128" s="22"/>
      <c r="TF128" s="22"/>
      <c r="TG128" s="22"/>
      <c r="TH128" s="22"/>
      <c r="TI128" s="22"/>
      <c r="TJ128" s="22"/>
      <c r="TK128" s="22"/>
      <c r="TL128" s="22"/>
      <c r="TM128" s="22"/>
      <c r="TN128" s="22"/>
      <c r="TO128" s="22"/>
      <c r="TP128" s="22"/>
      <c r="TQ128" s="22"/>
      <c r="TR128" s="22"/>
      <c r="TS128" s="22"/>
      <c r="TT128" s="22"/>
      <c r="TU128" s="22"/>
      <c r="TV128" s="22"/>
      <c r="TW128" s="22"/>
      <c r="TX128" s="22"/>
      <c r="TY128" s="22"/>
      <c r="TZ128" s="22"/>
      <c r="UA128" s="22"/>
      <c r="UB128" s="22"/>
      <c r="UC128" s="22"/>
      <c r="UD128" s="22"/>
      <c r="UE128" s="22"/>
      <c r="UF128" s="22"/>
      <c r="UG128" s="22"/>
      <c r="UH128" s="22"/>
      <c r="UI128" s="22"/>
      <c r="UJ128" s="22"/>
      <c r="UK128" s="22"/>
      <c r="UL128" s="22"/>
      <c r="UM128" s="22"/>
      <c r="UN128" s="22"/>
      <c r="UO128" s="22"/>
      <c r="UP128" s="22"/>
      <c r="UQ128" s="22"/>
      <c r="UR128" s="22"/>
      <c r="US128" s="22"/>
      <c r="UT128" s="22"/>
      <c r="UU128" s="22"/>
      <c r="UV128" s="22"/>
      <c r="UW128" s="22"/>
      <c r="UX128" s="22"/>
      <c r="UY128" s="22"/>
      <c r="UZ128" s="22"/>
      <c r="VA128" s="22"/>
      <c r="VB128" s="22"/>
      <c r="VC128" s="22"/>
      <c r="VD128" s="22"/>
      <c r="VE128" s="22"/>
      <c r="VF128" s="22"/>
      <c r="VG128" s="22"/>
      <c r="VH128" s="22"/>
      <c r="VI128" s="22"/>
      <c r="VJ128" s="22"/>
      <c r="VK128" s="22"/>
      <c r="VL128" s="22"/>
      <c r="VM128" s="22"/>
      <c r="VN128" s="22"/>
      <c r="VO128" s="22"/>
      <c r="VP128" s="22"/>
      <c r="VQ128" s="22"/>
      <c r="VR128" s="22"/>
      <c r="VS128" s="22"/>
      <c r="VT128" s="22"/>
      <c r="VU128" s="22"/>
      <c r="VV128" s="22"/>
      <c r="VW128" s="22"/>
      <c r="VX128" s="22"/>
      <c r="VY128" s="22"/>
      <c r="VZ128" s="22"/>
      <c r="WA128" s="22"/>
      <c r="WB128" s="22"/>
      <c r="WC128" s="22"/>
      <c r="WD128" s="22"/>
      <c r="WE128" s="22"/>
      <c r="WF128" s="22"/>
      <c r="WG128" s="22"/>
      <c r="WH128" s="22"/>
      <c r="WI128" s="22"/>
      <c r="WJ128" s="22"/>
      <c r="WK128" s="22"/>
      <c r="WL128" s="22"/>
      <c r="WM128" s="22"/>
      <c r="WN128" s="22"/>
      <c r="WO128" s="22"/>
      <c r="WP128" s="22"/>
      <c r="WQ128" s="22"/>
      <c r="WR128" s="22"/>
      <c r="WS128" s="22"/>
      <c r="WT128" s="22"/>
      <c r="WU128" s="22"/>
      <c r="WV128" s="22"/>
      <c r="WW128" s="22"/>
      <c r="WX128" s="22"/>
      <c r="WY128" s="22"/>
      <c r="WZ128" s="22"/>
      <c r="XA128" s="22"/>
      <c r="XB128" s="22"/>
      <c r="XC128" s="22"/>
      <c r="XD128" s="22"/>
      <c r="XE128" s="22"/>
      <c r="XF128" s="22"/>
      <c r="XG128" s="22"/>
      <c r="XH128" s="22"/>
      <c r="XI128" s="22"/>
      <c r="XJ128" s="22"/>
      <c r="XK128" s="22"/>
      <c r="XL128" s="22"/>
      <c r="XM128" s="22"/>
      <c r="XN128" s="22"/>
      <c r="XO128" s="22"/>
      <c r="XP128" s="22"/>
      <c r="XQ128" s="22"/>
      <c r="XR128" s="22"/>
      <c r="XS128" s="22"/>
      <c r="XT128" s="22"/>
      <c r="XU128" s="22"/>
      <c r="XV128" s="22"/>
      <c r="XW128" s="22"/>
      <c r="XX128" s="22"/>
      <c r="XY128" s="22"/>
      <c r="XZ128" s="22"/>
      <c r="YA128" s="22"/>
      <c r="YB128" s="22"/>
      <c r="YC128" s="22"/>
      <c r="YD128" s="22"/>
      <c r="YE128" s="22"/>
      <c r="YF128" s="22"/>
      <c r="YG128" s="22"/>
      <c r="YH128" s="22"/>
      <c r="YI128" s="22"/>
      <c r="YJ128" s="22"/>
      <c r="YK128" s="22"/>
      <c r="YL128" s="22"/>
      <c r="YM128" s="22"/>
      <c r="YN128" s="22"/>
      <c r="YO128" s="22"/>
      <c r="YP128" s="22"/>
      <c r="YQ128" s="22"/>
      <c r="YR128" s="22"/>
      <c r="YS128" s="22"/>
      <c r="YT128" s="22"/>
      <c r="YU128" s="22"/>
      <c r="YV128" s="22"/>
      <c r="YW128" s="22"/>
      <c r="YX128" s="22"/>
      <c r="YY128" s="22"/>
      <c r="YZ128" s="22"/>
      <c r="ZA128" s="22"/>
      <c r="ZB128" s="22"/>
      <c r="ZC128" s="22"/>
      <c r="ZD128" s="22"/>
      <c r="ZE128" s="22"/>
      <c r="ZF128" s="22"/>
      <c r="ZG128" s="22"/>
      <c r="ZH128" s="22"/>
      <c r="ZI128" s="22"/>
      <c r="ZJ128" s="22"/>
      <c r="ZK128" s="22"/>
      <c r="ZL128" s="22"/>
      <c r="ZM128" s="22"/>
      <c r="ZN128" s="22"/>
      <c r="ZO128" s="22"/>
      <c r="ZP128" s="22"/>
      <c r="ZQ128" s="22"/>
      <c r="ZR128" s="22"/>
      <c r="ZS128" s="22"/>
      <c r="ZT128" s="22"/>
      <c r="ZU128" s="22"/>
      <c r="ZV128" s="22"/>
      <c r="ZW128" s="22"/>
      <c r="ZX128" s="22"/>
      <c r="ZY128" s="22"/>
      <c r="ZZ128" s="22"/>
      <c r="AAA128" s="22"/>
      <c r="AAB128" s="22"/>
      <c r="AAC128" s="22"/>
      <c r="AAD128" s="22"/>
      <c r="AAE128" s="22"/>
      <c r="AAF128" s="22"/>
      <c r="AAG128" s="22"/>
      <c r="AAH128" s="22"/>
      <c r="AAI128" s="22"/>
      <c r="AAJ128" s="22"/>
      <c r="AAK128" s="22"/>
      <c r="AAL128" s="22"/>
      <c r="AAM128" s="22"/>
      <c r="AAN128" s="22"/>
      <c r="AAO128" s="22"/>
      <c r="AAP128" s="22"/>
      <c r="AAQ128" s="22"/>
      <c r="AAR128" s="22"/>
      <c r="AAS128" s="22"/>
      <c r="AAT128" s="22"/>
      <c r="AAU128" s="22"/>
      <c r="AAV128" s="22"/>
      <c r="AAW128" s="22"/>
      <c r="AAX128" s="22"/>
      <c r="AAY128" s="22"/>
      <c r="AAZ128" s="22"/>
      <c r="ABA128" s="22"/>
      <c r="ABB128" s="22"/>
      <c r="ABC128" s="22"/>
      <c r="ABD128" s="22"/>
      <c r="ABE128" s="22"/>
      <c r="ABF128" s="22"/>
      <c r="ABG128" s="22"/>
      <c r="ABH128" s="22"/>
      <c r="ABI128" s="22"/>
      <c r="ABJ128" s="22"/>
      <c r="ABK128" s="22"/>
      <c r="ABL128" s="22"/>
      <c r="ABM128" s="22"/>
      <c r="ABN128" s="22"/>
      <c r="ABO128" s="22"/>
      <c r="ABP128" s="22"/>
      <c r="ABQ128" s="22"/>
      <c r="ABR128" s="22"/>
      <c r="ABS128" s="22"/>
      <c r="ABT128" s="22"/>
      <c r="ABU128" s="22"/>
      <c r="ABV128" s="22"/>
      <c r="ABW128" s="22"/>
      <c r="ABX128" s="22"/>
      <c r="ABY128" s="22"/>
      <c r="ABZ128" s="22"/>
      <c r="ACA128" s="22"/>
      <c r="ACB128" s="22"/>
      <c r="ACC128" s="22"/>
      <c r="ACD128" s="22"/>
      <c r="ACE128" s="22"/>
      <c r="ACF128" s="22"/>
      <c r="ACG128" s="22"/>
      <c r="ACH128" s="22"/>
      <c r="ACI128" s="22"/>
      <c r="ACJ128" s="22"/>
      <c r="ACK128" s="22"/>
      <c r="ACL128" s="22"/>
      <c r="ACM128" s="22"/>
      <c r="ACN128" s="22"/>
      <c r="ACO128" s="22"/>
      <c r="ACP128" s="22"/>
      <c r="ACQ128" s="22"/>
      <c r="ACR128" s="22"/>
      <c r="ACS128" s="22"/>
      <c r="ACT128" s="22"/>
      <c r="ACU128" s="22"/>
      <c r="ACV128" s="22"/>
      <c r="ACW128" s="22"/>
      <c r="ACX128" s="22"/>
      <c r="ACY128" s="22"/>
      <c r="ACZ128" s="22"/>
      <c r="ADA128" s="22"/>
      <c r="ADB128" s="22"/>
      <c r="ADC128" s="22"/>
      <c r="ADD128" s="22"/>
      <c r="ADE128" s="22"/>
      <c r="ADF128" s="22"/>
      <c r="ADG128" s="22"/>
      <c r="ADH128" s="22"/>
      <c r="ADI128" s="22"/>
      <c r="ADJ128" s="22"/>
      <c r="ADK128" s="22"/>
      <c r="ADL128" s="22"/>
      <c r="ADM128" s="22"/>
      <c r="ADN128" s="22"/>
      <c r="ADO128" s="22"/>
      <c r="ADP128" s="22"/>
      <c r="ADQ128" s="22"/>
      <c r="ADR128" s="22"/>
      <c r="ADS128" s="22"/>
      <c r="ADT128" s="22"/>
      <c r="ADU128" s="22"/>
      <c r="ADV128" s="22"/>
      <c r="ADW128" s="22"/>
      <c r="ADX128" s="22"/>
      <c r="ADY128" s="22"/>
      <c r="ADZ128" s="22"/>
      <c r="AEA128" s="22"/>
      <c r="AEB128" s="22"/>
      <c r="AEC128" s="22"/>
    </row>
    <row r="129" spans="1:809" x14ac:dyDescent="0.25">
      <c r="A129" s="29"/>
      <c r="B129" s="36"/>
      <c r="C129" s="58" t="s">
        <v>3</v>
      </c>
      <c r="D129" s="40"/>
      <c r="E129" s="41"/>
      <c r="F129" s="41"/>
      <c r="G129" s="42"/>
      <c r="H129" s="43"/>
      <c r="I129" s="41"/>
      <c r="J129" s="41"/>
      <c r="K129" s="42"/>
      <c r="L129" s="43"/>
      <c r="M129" s="41"/>
      <c r="N129" s="41"/>
      <c r="O129" s="42"/>
      <c r="P129" s="43"/>
      <c r="Q129" s="41"/>
      <c r="R129" s="41"/>
      <c r="S129" s="42"/>
      <c r="T129" s="39">
        <f t="shared" si="7"/>
        <v>0</v>
      </c>
      <c r="U129" s="39">
        <f t="shared" si="8"/>
        <v>0</v>
      </c>
      <c r="V129" s="44">
        <f t="shared" si="9"/>
        <v>0</v>
      </c>
      <c r="W129" s="48">
        <f t="shared" si="10"/>
        <v>0</v>
      </c>
      <c r="X129" s="49">
        <f t="shared" si="10"/>
        <v>0</v>
      </c>
      <c r="Y129" s="44">
        <f t="shared" si="10"/>
        <v>0</v>
      </c>
      <c r="Z129" s="47" t="str">
        <f t="shared" si="11"/>
        <v>12'h000</v>
      </c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  <c r="IW129" s="22"/>
      <c r="IX129" s="22"/>
      <c r="IY129" s="22"/>
      <c r="IZ129" s="22"/>
      <c r="JA129" s="22"/>
      <c r="JB129" s="22"/>
      <c r="JC129" s="22"/>
      <c r="JD129" s="22"/>
      <c r="JE129" s="22"/>
      <c r="JF129" s="22"/>
      <c r="JG129" s="22"/>
      <c r="JH129" s="22"/>
      <c r="JI129" s="22"/>
      <c r="JJ129" s="22"/>
      <c r="JK129" s="22"/>
      <c r="JL129" s="22"/>
      <c r="JM129" s="22"/>
      <c r="JN129" s="22"/>
      <c r="JO129" s="22"/>
      <c r="JP129" s="22"/>
      <c r="JQ129" s="22"/>
      <c r="JR129" s="22"/>
      <c r="JS129" s="22"/>
      <c r="JT129" s="22"/>
      <c r="JU129" s="22"/>
      <c r="JV129" s="22"/>
      <c r="JW129" s="22"/>
      <c r="JX129" s="22"/>
      <c r="JY129" s="22"/>
      <c r="JZ129" s="22"/>
      <c r="KA129" s="22"/>
      <c r="KB129" s="22"/>
      <c r="KC129" s="22"/>
      <c r="KD129" s="22"/>
      <c r="KE129" s="22"/>
      <c r="KF129" s="22"/>
      <c r="KG129" s="22"/>
      <c r="KH129" s="22"/>
      <c r="KI129" s="22"/>
      <c r="KJ129" s="22"/>
      <c r="KK129" s="22"/>
      <c r="KL129" s="22"/>
      <c r="KM129" s="22"/>
      <c r="KN129" s="22"/>
      <c r="KO129" s="22"/>
      <c r="KP129" s="22"/>
      <c r="KQ129" s="22"/>
      <c r="KR129" s="22"/>
      <c r="KS129" s="22"/>
      <c r="KT129" s="22"/>
      <c r="KU129" s="22"/>
      <c r="KV129" s="22"/>
      <c r="KW129" s="22"/>
      <c r="KX129" s="22"/>
      <c r="KY129" s="22"/>
      <c r="KZ129" s="22"/>
      <c r="LA129" s="22"/>
      <c r="LB129" s="22"/>
      <c r="LC129" s="22"/>
      <c r="LD129" s="22"/>
      <c r="LE129" s="22"/>
      <c r="LF129" s="22"/>
      <c r="LG129" s="22"/>
      <c r="LH129" s="22"/>
      <c r="LI129" s="22"/>
      <c r="LJ129" s="22"/>
      <c r="LK129" s="22"/>
      <c r="LL129" s="22"/>
      <c r="LM129" s="22"/>
      <c r="LN129" s="22"/>
      <c r="LO129" s="22"/>
      <c r="LP129" s="22"/>
      <c r="LQ129" s="22"/>
      <c r="LR129" s="22"/>
      <c r="LS129" s="22"/>
      <c r="LT129" s="22"/>
      <c r="LU129" s="22"/>
      <c r="LV129" s="22"/>
      <c r="LW129" s="22"/>
      <c r="LX129" s="22"/>
      <c r="LY129" s="22"/>
      <c r="LZ129" s="22"/>
      <c r="MA129" s="22"/>
      <c r="MB129" s="22"/>
      <c r="MC129" s="22"/>
      <c r="MD129" s="22"/>
      <c r="ME129" s="22"/>
      <c r="MF129" s="22"/>
      <c r="MG129" s="22"/>
      <c r="MH129" s="22"/>
      <c r="MI129" s="22"/>
      <c r="MJ129" s="22"/>
      <c r="MK129" s="22"/>
      <c r="ML129" s="22"/>
      <c r="MM129" s="22"/>
      <c r="MN129" s="22"/>
      <c r="MO129" s="22"/>
      <c r="MP129" s="22"/>
      <c r="MQ129" s="22"/>
      <c r="MR129" s="22"/>
      <c r="MS129" s="22"/>
      <c r="MT129" s="22"/>
      <c r="MU129" s="22"/>
      <c r="MV129" s="22"/>
      <c r="MW129" s="22"/>
      <c r="MX129" s="22"/>
      <c r="MY129" s="22"/>
      <c r="MZ129" s="22"/>
      <c r="NA129" s="22"/>
      <c r="NB129" s="22"/>
      <c r="NC129" s="22"/>
      <c r="ND129" s="22"/>
      <c r="NE129" s="22"/>
      <c r="NF129" s="22"/>
      <c r="NG129" s="22"/>
      <c r="NH129" s="22"/>
      <c r="NI129" s="22"/>
      <c r="NJ129" s="22"/>
      <c r="NK129" s="22"/>
      <c r="NL129" s="22"/>
      <c r="NM129" s="22"/>
      <c r="NN129" s="22"/>
      <c r="NO129" s="22"/>
      <c r="NP129" s="22"/>
      <c r="NQ129" s="22"/>
      <c r="NR129" s="22"/>
      <c r="NS129" s="22"/>
      <c r="NT129" s="22"/>
      <c r="NU129" s="22"/>
      <c r="NV129" s="22"/>
      <c r="NW129" s="22"/>
      <c r="NX129" s="22"/>
      <c r="NY129" s="22"/>
      <c r="NZ129" s="22"/>
      <c r="OA129" s="22"/>
      <c r="OB129" s="22"/>
      <c r="OC129" s="22"/>
      <c r="OD129" s="22"/>
      <c r="OE129" s="22"/>
      <c r="OF129" s="22"/>
      <c r="OG129" s="22"/>
      <c r="OH129" s="22"/>
      <c r="OI129" s="22"/>
      <c r="OJ129" s="22"/>
      <c r="OK129" s="22"/>
      <c r="OL129" s="22"/>
      <c r="OM129" s="22"/>
      <c r="ON129" s="22"/>
      <c r="OO129" s="22"/>
      <c r="OP129" s="22"/>
      <c r="OQ129" s="22"/>
      <c r="OR129" s="22"/>
      <c r="OS129" s="22"/>
      <c r="OT129" s="22"/>
      <c r="OU129" s="22"/>
      <c r="OV129" s="22"/>
      <c r="OW129" s="22"/>
      <c r="OX129" s="22"/>
      <c r="OY129" s="22"/>
      <c r="OZ129" s="22"/>
      <c r="PA129" s="22"/>
      <c r="PB129" s="22"/>
      <c r="PC129" s="22"/>
      <c r="PD129" s="22"/>
      <c r="PE129" s="22"/>
      <c r="PF129" s="22"/>
      <c r="PG129" s="22"/>
      <c r="PH129" s="22"/>
      <c r="PI129" s="22"/>
      <c r="PJ129" s="22"/>
      <c r="PK129" s="22"/>
      <c r="PL129" s="22"/>
      <c r="PM129" s="22"/>
      <c r="PN129" s="22"/>
      <c r="PO129" s="22"/>
      <c r="PP129" s="22"/>
      <c r="PQ129" s="22"/>
      <c r="PR129" s="22"/>
      <c r="PS129" s="22"/>
      <c r="PT129" s="22"/>
      <c r="PU129" s="22"/>
      <c r="PV129" s="22"/>
      <c r="PW129" s="22"/>
      <c r="PX129" s="22"/>
      <c r="PY129" s="22"/>
      <c r="PZ129" s="22"/>
      <c r="QA129" s="22"/>
      <c r="QB129" s="22"/>
      <c r="QC129" s="22"/>
      <c r="QD129" s="22"/>
      <c r="QE129" s="22"/>
      <c r="QF129" s="22"/>
      <c r="QG129" s="22"/>
      <c r="QH129" s="22"/>
      <c r="QI129" s="22"/>
      <c r="QJ129" s="22"/>
      <c r="QK129" s="22"/>
      <c r="QL129" s="22"/>
      <c r="QM129" s="22"/>
      <c r="QN129" s="22"/>
      <c r="QO129" s="22"/>
      <c r="QP129" s="22"/>
      <c r="QQ129" s="22"/>
      <c r="QR129" s="22"/>
      <c r="QS129" s="22"/>
      <c r="QT129" s="22"/>
      <c r="QU129" s="22"/>
      <c r="QV129" s="22"/>
      <c r="QW129" s="22"/>
      <c r="QX129" s="22"/>
      <c r="QY129" s="22"/>
      <c r="QZ129" s="22"/>
      <c r="RA129" s="22"/>
      <c r="RB129" s="22"/>
      <c r="RC129" s="22"/>
      <c r="RD129" s="22"/>
      <c r="RE129" s="22"/>
      <c r="RF129" s="22"/>
      <c r="RG129" s="22"/>
      <c r="RH129" s="22"/>
      <c r="RI129" s="22"/>
      <c r="RJ129" s="22"/>
      <c r="RK129" s="22"/>
      <c r="RL129" s="22"/>
      <c r="RM129" s="22"/>
      <c r="RN129" s="22"/>
      <c r="RO129" s="22"/>
      <c r="RP129" s="22"/>
      <c r="RQ129" s="22"/>
      <c r="RR129" s="22"/>
      <c r="RS129" s="22"/>
      <c r="RT129" s="22"/>
      <c r="RU129" s="22"/>
      <c r="RV129" s="22"/>
      <c r="RW129" s="22"/>
      <c r="RX129" s="22"/>
      <c r="RY129" s="22"/>
      <c r="RZ129" s="22"/>
      <c r="SA129" s="22"/>
      <c r="SB129" s="22"/>
      <c r="SC129" s="22"/>
      <c r="SD129" s="22"/>
      <c r="SE129" s="22"/>
      <c r="SF129" s="22"/>
      <c r="SG129" s="22"/>
      <c r="SH129" s="22"/>
      <c r="SI129" s="22"/>
      <c r="SJ129" s="22"/>
      <c r="SK129" s="22"/>
      <c r="SL129" s="22"/>
      <c r="SM129" s="22"/>
      <c r="SN129" s="22"/>
      <c r="SO129" s="22"/>
      <c r="SP129" s="22"/>
      <c r="SQ129" s="22"/>
      <c r="SR129" s="22"/>
      <c r="SS129" s="22"/>
      <c r="ST129" s="22"/>
      <c r="SU129" s="22"/>
      <c r="SV129" s="22"/>
      <c r="SW129" s="22"/>
      <c r="SX129" s="22"/>
      <c r="SY129" s="22"/>
      <c r="SZ129" s="22"/>
      <c r="TA129" s="22"/>
      <c r="TB129" s="22"/>
      <c r="TC129" s="22"/>
      <c r="TD129" s="22"/>
      <c r="TE129" s="22"/>
      <c r="TF129" s="22"/>
      <c r="TG129" s="22"/>
      <c r="TH129" s="22"/>
      <c r="TI129" s="22"/>
      <c r="TJ129" s="22"/>
      <c r="TK129" s="22"/>
      <c r="TL129" s="22"/>
      <c r="TM129" s="22"/>
      <c r="TN129" s="22"/>
      <c r="TO129" s="22"/>
      <c r="TP129" s="22"/>
      <c r="TQ129" s="22"/>
      <c r="TR129" s="22"/>
      <c r="TS129" s="22"/>
      <c r="TT129" s="22"/>
      <c r="TU129" s="22"/>
      <c r="TV129" s="22"/>
      <c r="TW129" s="22"/>
      <c r="TX129" s="22"/>
      <c r="TY129" s="22"/>
      <c r="TZ129" s="22"/>
      <c r="UA129" s="22"/>
      <c r="UB129" s="22"/>
      <c r="UC129" s="22"/>
      <c r="UD129" s="22"/>
      <c r="UE129" s="22"/>
      <c r="UF129" s="22"/>
      <c r="UG129" s="22"/>
      <c r="UH129" s="22"/>
      <c r="UI129" s="22"/>
      <c r="UJ129" s="22"/>
      <c r="UK129" s="22"/>
      <c r="UL129" s="22"/>
      <c r="UM129" s="22"/>
      <c r="UN129" s="22"/>
      <c r="UO129" s="22"/>
      <c r="UP129" s="22"/>
      <c r="UQ129" s="22"/>
      <c r="UR129" s="22"/>
      <c r="US129" s="22"/>
      <c r="UT129" s="22"/>
      <c r="UU129" s="22"/>
      <c r="UV129" s="22"/>
      <c r="UW129" s="22"/>
      <c r="UX129" s="22"/>
      <c r="UY129" s="22"/>
      <c r="UZ129" s="22"/>
      <c r="VA129" s="22"/>
      <c r="VB129" s="22"/>
      <c r="VC129" s="22"/>
      <c r="VD129" s="22"/>
      <c r="VE129" s="22"/>
      <c r="VF129" s="22"/>
      <c r="VG129" s="22"/>
      <c r="VH129" s="22"/>
      <c r="VI129" s="22"/>
      <c r="VJ129" s="22"/>
      <c r="VK129" s="22"/>
      <c r="VL129" s="22"/>
      <c r="VM129" s="22"/>
      <c r="VN129" s="22"/>
      <c r="VO129" s="22"/>
      <c r="VP129" s="22"/>
      <c r="VQ129" s="22"/>
      <c r="VR129" s="22"/>
      <c r="VS129" s="22"/>
      <c r="VT129" s="22"/>
      <c r="VU129" s="22"/>
      <c r="VV129" s="22"/>
      <c r="VW129" s="22"/>
      <c r="VX129" s="22"/>
      <c r="VY129" s="22"/>
      <c r="VZ129" s="22"/>
      <c r="WA129" s="22"/>
      <c r="WB129" s="22"/>
      <c r="WC129" s="22"/>
      <c r="WD129" s="22"/>
      <c r="WE129" s="22"/>
      <c r="WF129" s="22"/>
      <c r="WG129" s="22"/>
      <c r="WH129" s="22"/>
      <c r="WI129" s="22"/>
      <c r="WJ129" s="22"/>
      <c r="WK129" s="22"/>
      <c r="WL129" s="22"/>
      <c r="WM129" s="22"/>
      <c r="WN129" s="22"/>
      <c r="WO129" s="22"/>
      <c r="WP129" s="22"/>
      <c r="WQ129" s="22"/>
      <c r="WR129" s="22"/>
      <c r="WS129" s="22"/>
      <c r="WT129" s="22"/>
      <c r="WU129" s="22"/>
      <c r="WV129" s="22"/>
      <c r="WW129" s="22"/>
      <c r="WX129" s="22"/>
      <c r="WY129" s="22"/>
      <c r="WZ129" s="22"/>
      <c r="XA129" s="22"/>
      <c r="XB129" s="22"/>
      <c r="XC129" s="22"/>
      <c r="XD129" s="22"/>
      <c r="XE129" s="22"/>
      <c r="XF129" s="22"/>
      <c r="XG129" s="22"/>
      <c r="XH129" s="22"/>
      <c r="XI129" s="22"/>
      <c r="XJ129" s="22"/>
      <c r="XK129" s="22"/>
      <c r="XL129" s="22"/>
      <c r="XM129" s="22"/>
      <c r="XN129" s="22"/>
      <c r="XO129" s="22"/>
      <c r="XP129" s="22"/>
      <c r="XQ129" s="22"/>
      <c r="XR129" s="22"/>
      <c r="XS129" s="22"/>
      <c r="XT129" s="22"/>
      <c r="XU129" s="22"/>
      <c r="XV129" s="22"/>
      <c r="XW129" s="22"/>
      <c r="XX129" s="22"/>
      <c r="XY129" s="22"/>
      <c r="XZ129" s="22"/>
      <c r="YA129" s="22"/>
      <c r="YB129" s="22"/>
      <c r="YC129" s="22"/>
      <c r="YD129" s="22"/>
      <c r="YE129" s="22"/>
      <c r="YF129" s="22"/>
      <c r="YG129" s="22"/>
      <c r="YH129" s="22"/>
      <c r="YI129" s="22"/>
      <c r="YJ129" s="22"/>
      <c r="YK129" s="22"/>
      <c r="YL129" s="22"/>
      <c r="YM129" s="22"/>
      <c r="YN129" s="22"/>
      <c r="YO129" s="22"/>
      <c r="YP129" s="22"/>
      <c r="YQ129" s="22"/>
      <c r="YR129" s="22"/>
      <c r="YS129" s="22"/>
      <c r="YT129" s="22"/>
      <c r="YU129" s="22"/>
      <c r="YV129" s="22"/>
      <c r="YW129" s="22"/>
      <c r="YX129" s="22"/>
      <c r="YY129" s="22"/>
      <c r="YZ129" s="22"/>
      <c r="ZA129" s="22"/>
      <c r="ZB129" s="22"/>
      <c r="ZC129" s="22"/>
      <c r="ZD129" s="22"/>
      <c r="ZE129" s="22"/>
      <c r="ZF129" s="22"/>
      <c r="ZG129" s="22"/>
      <c r="ZH129" s="22"/>
      <c r="ZI129" s="22"/>
      <c r="ZJ129" s="22"/>
      <c r="ZK129" s="22"/>
      <c r="ZL129" s="22"/>
      <c r="ZM129" s="22"/>
      <c r="ZN129" s="22"/>
      <c r="ZO129" s="22"/>
      <c r="ZP129" s="22"/>
      <c r="ZQ129" s="22"/>
      <c r="ZR129" s="22"/>
      <c r="ZS129" s="22"/>
      <c r="ZT129" s="22"/>
      <c r="ZU129" s="22"/>
      <c r="ZV129" s="22"/>
      <c r="ZW129" s="22"/>
      <c r="ZX129" s="22"/>
      <c r="ZY129" s="22"/>
      <c r="ZZ129" s="22"/>
      <c r="AAA129" s="22"/>
      <c r="AAB129" s="22"/>
      <c r="AAC129" s="22"/>
      <c r="AAD129" s="22"/>
      <c r="AAE129" s="22"/>
      <c r="AAF129" s="22"/>
      <c r="AAG129" s="22"/>
      <c r="AAH129" s="22"/>
      <c r="AAI129" s="22"/>
      <c r="AAJ129" s="22"/>
      <c r="AAK129" s="22"/>
      <c r="AAL129" s="22"/>
      <c r="AAM129" s="22"/>
      <c r="AAN129" s="22"/>
      <c r="AAO129" s="22"/>
      <c r="AAP129" s="22"/>
      <c r="AAQ129" s="22"/>
      <c r="AAR129" s="22"/>
      <c r="AAS129" s="22"/>
      <c r="AAT129" s="22"/>
      <c r="AAU129" s="22"/>
      <c r="AAV129" s="22"/>
      <c r="AAW129" s="22"/>
      <c r="AAX129" s="22"/>
      <c r="AAY129" s="22"/>
      <c r="AAZ129" s="22"/>
      <c r="ABA129" s="22"/>
      <c r="ABB129" s="22"/>
      <c r="ABC129" s="22"/>
      <c r="ABD129" s="22"/>
      <c r="ABE129" s="22"/>
      <c r="ABF129" s="22"/>
      <c r="ABG129" s="22"/>
      <c r="ABH129" s="22"/>
      <c r="ABI129" s="22"/>
      <c r="ABJ129" s="22"/>
      <c r="ABK129" s="22"/>
      <c r="ABL129" s="22"/>
      <c r="ABM129" s="22"/>
      <c r="ABN129" s="22"/>
      <c r="ABO129" s="22"/>
      <c r="ABP129" s="22"/>
      <c r="ABQ129" s="22"/>
      <c r="ABR129" s="22"/>
      <c r="ABS129" s="22"/>
      <c r="ABT129" s="22"/>
      <c r="ABU129" s="22"/>
      <c r="ABV129" s="22"/>
      <c r="ABW129" s="22"/>
      <c r="ABX129" s="22"/>
      <c r="ABY129" s="22"/>
      <c r="ABZ129" s="22"/>
      <c r="ACA129" s="22"/>
      <c r="ACB129" s="22"/>
      <c r="ACC129" s="22"/>
      <c r="ACD129" s="22"/>
      <c r="ACE129" s="22"/>
      <c r="ACF129" s="22"/>
      <c r="ACG129" s="22"/>
      <c r="ACH129" s="22"/>
      <c r="ACI129" s="22"/>
      <c r="ACJ129" s="22"/>
      <c r="ACK129" s="22"/>
      <c r="ACL129" s="22"/>
      <c r="ACM129" s="22"/>
      <c r="ACN129" s="22"/>
      <c r="ACO129" s="22"/>
      <c r="ACP129" s="22"/>
      <c r="ACQ129" s="22"/>
      <c r="ACR129" s="22"/>
      <c r="ACS129" s="22"/>
      <c r="ACT129" s="22"/>
      <c r="ACU129" s="22"/>
      <c r="ACV129" s="22"/>
      <c r="ACW129" s="22"/>
      <c r="ACX129" s="22"/>
      <c r="ACY129" s="22"/>
      <c r="ACZ129" s="22"/>
      <c r="ADA129" s="22"/>
      <c r="ADB129" s="22"/>
      <c r="ADC129" s="22"/>
      <c r="ADD129" s="22"/>
      <c r="ADE129" s="22"/>
      <c r="ADF129" s="22"/>
      <c r="ADG129" s="22"/>
      <c r="ADH129" s="22"/>
      <c r="ADI129" s="22"/>
      <c r="ADJ129" s="22"/>
      <c r="ADK129" s="22"/>
      <c r="ADL129" s="22"/>
      <c r="ADM129" s="22"/>
      <c r="ADN129" s="22"/>
      <c r="ADO129" s="22"/>
      <c r="ADP129" s="22"/>
      <c r="ADQ129" s="22"/>
      <c r="ADR129" s="22"/>
      <c r="ADS129" s="22"/>
      <c r="ADT129" s="22"/>
      <c r="ADU129" s="22"/>
      <c r="ADV129" s="22"/>
      <c r="ADW129" s="22"/>
      <c r="ADX129" s="22"/>
      <c r="ADY129" s="22"/>
      <c r="ADZ129" s="22"/>
      <c r="AEA129" s="22"/>
      <c r="AEB129" s="22"/>
      <c r="AEC129" s="22"/>
    </row>
    <row r="130" spans="1:809" x14ac:dyDescent="0.25">
      <c r="A130" s="29"/>
      <c r="B130" s="36"/>
      <c r="C130" s="1" t="s">
        <v>31</v>
      </c>
      <c r="T130" s="1">
        <f t="shared" si="7"/>
        <v>0</v>
      </c>
      <c r="U130" s="1">
        <f t="shared" si="8"/>
        <v>0</v>
      </c>
      <c r="V130" s="16">
        <f t="shared" si="9"/>
        <v>0</v>
      </c>
      <c r="W130" s="20">
        <f t="shared" si="10"/>
        <v>0</v>
      </c>
      <c r="X130" s="2">
        <f t="shared" si="10"/>
        <v>0</v>
      </c>
      <c r="Y130" s="16">
        <f t="shared" si="10"/>
        <v>0</v>
      </c>
      <c r="Z130" s="3" t="str">
        <f t="shared" si="11"/>
        <v>12'h000</v>
      </c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  <c r="IW130" s="22"/>
      <c r="IX130" s="22"/>
      <c r="IY130" s="22"/>
      <c r="IZ130" s="22"/>
      <c r="JA130" s="22"/>
      <c r="JB130" s="22"/>
      <c r="JC130" s="22"/>
      <c r="JD130" s="22"/>
      <c r="JE130" s="22"/>
      <c r="JF130" s="22"/>
      <c r="JG130" s="22"/>
      <c r="JH130" s="22"/>
      <c r="JI130" s="22"/>
      <c r="JJ130" s="22"/>
      <c r="JK130" s="22"/>
      <c r="JL130" s="22"/>
      <c r="JM130" s="22"/>
      <c r="JN130" s="22"/>
      <c r="JO130" s="22"/>
      <c r="JP130" s="22"/>
      <c r="JQ130" s="22"/>
      <c r="JR130" s="22"/>
      <c r="JS130" s="22"/>
      <c r="JT130" s="22"/>
      <c r="JU130" s="22"/>
      <c r="JV130" s="22"/>
      <c r="JW130" s="22"/>
      <c r="JX130" s="22"/>
      <c r="JY130" s="22"/>
      <c r="JZ130" s="22"/>
      <c r="KA130" s="22"/>
      <c r="KB130" s="22"/>
      <c r="KC130" s="22"/>
      <c r="KD130" s="22"/>
      <c r="KE130" s="22"/>
      <c r="KF130" s="22"/>
      <c r="KG130" s="22"/>
      <c r="KH130" s="22"/>
      <c r="KI130" s="22"/>
      <c r="KJ130" s="22"/>
      <c r="KK130" s="22"/>
      <c r="KL130" s="22"/>
      <c r="KM130" s="22"/>
      <c r="KN130" s="22"/>
      <c r="KO130" s="22"/>
      <c r="KP130" s="22"/>
      <c r="KQ130" s="22"/>
      <c r="KR130" s="22"/>
      <c r="KS130" s="22"/>
      <c r="KT130" s="22"/>
      <c r="KU130" s="22"/>
      <c r="KV130" s="22"/>
      <c r="KW130" s="22"/>
      <c r="KX130" s="22"/>
      <c r="KY130" s="22"/>
      <c r="KZ130" s="22"/>
      <c r="LA130" s="22"/>
      <c r="LB130" s="22"/>
      <c r="LC130" s="22"/>
      <c r="LD130" s="22"/>
      <c r="LE130" s="22"/>
      <c r="LF130" s="22"/>
      <c r="LG130" s="22"/>
      <c r="LH130" s="22"/>
      <c r="LI130" s="22"/>
      <c r="LJ130" s="22"/>
      <c r="LK130" s="22"/>
      <c r="LL130" s="22"/>
      <c r="LM130" s="22"/>
      <c r="LN130" s="22"/>
      <c r="LO130" s="22"/>
      <c r="LP130" s="22"/>
      <c r="LQ130" s="22"/>
      <c r="LR130" s="22"/>
      <c r="LS130" s="22"/>
      <c r="LT130" s="22"/>
      <c r="LU130" s="22"/>
      <c r="LV130" s="22"/>
      <c r="LW130" s="22"/>
      <c r="LX130" s="22"/>
      <c r="LY130" s="22"/>
      <c r="LZ130" s="22"/>
      <c r="MA130" s="22"/>
      <c r="MB130" s="22"/>
      <c r="MC130" s="22"/>
      <c r="MD130" s="22"/>
      <c r="ME130" s="22"/>
      <c r="MF130" s="22"/>
      <c r="MG130" s="22"/>
      <c r="MH130" s="22"/>
      <c r="MI130" s="22"/>
      <c r="MJ130" s="22"/>
      <c r="MK130" s="22"/>
      <c r="ML130" s="22"/>
      <c r="MM130" s="22"/>
      <c r="MN130" s="22"/>
      <c r="MO130" s="22"/>
      <c r="MP130" s="22"/>
      <c r="MQ130" s="22"/>
      <c r="MR130" s="22"/>
      <c r="MS130" s="22"/>
      <c r="MT130" s="22"/>
      <c r="MU130" s="22"/>
      <c r="MV130" s="22"/>
      <c r="MW130" s="22"/>
      <c r="MX130" s="22"/>
      <c r="MY130" s="22"/>
      <c r="MZ130" s="22"/>
      <c r="NA130" s="22"/>
      <c r="NB130" s="22"/>
      <c r="NC130" s="22"/>
      <c r="ND130" s="22"/>
      <c r="NE130" s="22"/>
      <c r="NF130" s="22"/>
      <c r="NG130" s="22"/>
      <c r="NH130" s="22"/>
      <c r="NI130" s="22"/>
      <c r="NJ130" s="22"/>
      <c r="NK130" s="22"/>
      <c r="NL130" s="22"/>
      <c r="NM130" s="22"/>
      <c r="NN130" s="22"/>
      <c r="NO130" s="22"/>
      <c r="NP130" s="22"/>
      <c r="NQ130" s="22"/>
      <c r="NR130" s="22"/>
      <c r="NS130" s="22"/>
      <c r="NT130" s="22"/>
      <c r="NU130" s="22"/>
      <c r="NV130" s="22"/>
      <c r="NW130" s="22"/>
      <c r="NX130" s="22"/>
      <c r="NY130" s="22"/>
      <c r="NZ130" s="22"/>
      <c r="OA130" s="22"/>
      <c r="OB130" s="22"/>
      <c r="OC130" s="22"/>
      <c r="OD130" s="22"/>
      <c r="OE130" s="22"/>
      <c r="OF130" s="22"/>
      <c r="OG130" s="22"/>
      <c r="OH130" s="22"/>
      <c r="OI130" s="22"/>
      <c r="OJ130" s="22"/>
      <c r="OK130" s="22"/>
      <c r="OL130" s="22"/>
      <c r="OM130" s="22"/>
      <c r="ON130" s="22"/>
      <c r="OO130" s="22"/>
      <c r="OP130" s="22"/>
      <c r="OQ130" s="22"/>
      <c r="OR130" s="22"/>
      <c r="OS130" s="22"/>
      <c r="OT130" s="22"/>
      <c r="OU130" s="22"/>
      <c r="OV130" s="22"/>
      <c r="OW130" s="22"/>
      <c r="OX130" s="22"/>
      <c r="OY130" s="22"/>
      <c r="OZ130" s="22"/>
      <c r="PA130" s="22"/>
      <c r="PB130" s="22"/>
      <c r="PC130" s="22"/>
      <c r="PD130" s="22"/>
      <c r="PE130" s="22"/>
      <c r="PF130" s="22"/>
      <c r="PG130" s="22"/>
      <c r="PH130" s="22"/>
      <c r="PI130" s="22"/>
      <c r="PJ130" s="22"/>
      <c r="PK130" s="22"/>
      <c r="PL130" s="22"/>
      <c r="PM130" s="22"/>
      <c r="PN130" s="22"/>
      <c r="PO130" s="22"/>
      <c r="PP130" s="22"/>
      <c r="PQ130" s="22"/>
      <c r="PR130" s="22"/>
      <c r="PS130" s="22"/>
      <c r="PT130" s="22"/>
      <c r="PU130" s="22"/>
      <c r="PV130" s="22"/>
      <c r="PW130" s="22"/>
      <c r="PX130" s="22"/>
      <c r="PY130" s="22"/>
      <c r="PZ130" s="22"/>
      <c r="QA130" s="22"/>
      <c r="QB130" s="22"/>
      <c r="QC130" s="22"/>
      <c r="QD130" s="22"/>
      <c r="QE130" s="22"/>
      <c r="QF130" s="22"/>
      <c r="QG130" s="22"/>
      <c r="QH130" s="22"/>
      <c r="QI130" s="22"/>
      <c r="QJ130" s="22"/>
      <c r="QK130" s="22"/>
      <c r="QL130" s="22"/>
      <c r="QM130" s="22"/>
      <c r="QN130" s="22"/>
      <c r="QO130" s="22"/>
      <c r="QP130" s="22"/>
      <c r="QQ130" s="22"/>
      <c r="QR130" s="22"/>
      <c r="QS130" s="22"/>
      <c r="QT130" s="22"/>
      <c r="QU130" s="22"/>
      <c r="QV130" s="22"/>
      <c r="QW130" s="22"/>
      <c r="QX130" s="22"/>
      <c r="QY130" s="22"/>
      <c r="QZ130" s="22"/>
      <c r="RA130" s="22"/>
      <c r="RB130" s="22"/>
      <c r="RC130" s="22"/>
      <c r="RD130" s="22"/>
      <c r="RE130" s="22"/>
      <c r="RF130" s="22"/>
      <c r="RG130" s="22"/>
      <c r="RH130" s="22"/>
      <c r="RI130" s="22"/>
      <c r="RJ130" s="22"/>
      <c r="RK130" s="22"/>
      <c r="RL130" s="22"/>
      <c r="RM130" s="22"/>
      <c r="RN130" s="22"/>
      <c r="RO130" s="22"/>
      <c r="RP130" s="22"/>
      <c r="RQ130" s="22"/>
      <c r="RR130" s="22"/>
      <c r="RS130" s="22"/>
      <c r="RT130" s="22"/>
      <c r="RU130" s="22"/>
      <c r="RV130" s="22"/>
      <c r="RW130" s="22"/>
      <c r="RX130" s="22"/>
      <c r="RY130" s="22"/>
      <c r="RZ130" s="22"/>
      <c r="SA130" s="22"/>
      <c r="SB130" s="22"/>
      <c r="SC130" s="22"/>
      <c r="SD130" s="22"/>
      <c r="SE130" s="22"/>
      <c r="SF130" s="22"/>
      <c r="SG130" s="22"/>
      <c r="SH130" s="22"/>
      <c r="SI130" s="22"/>
      <c r="SJ130" s="22"/>
      <c r="SK130" s="22"/>
      <c r="SL130" s="22"/>
      <c r="SM130" s="22"/>
      <c r="SN130" s="22"/>
      <c r="SO130" s="22"/>
      <c r="SP130" s="22"/>
      <c r="SQ130" s="22"/>
      <c r="SR130" s="22"/>
      <c r="SS130" s="22"/>
      <c r="ST130" s="22"/>
      <c r="SU130" s="22"/>
      <c r="SV130" s="22"/>
      <c r="SW130" s="22"/>
      <c r="SX130" s="22"/>
      <c r="SY130" s="22"/>
      <c r="SZ130" s="22"/>
      <c r="TA130" s="22"/>
      <c r="TB130" s="22"/>
      <c r="TC130" s="22"/>
      <c r="TD130" s="22"/>
      <c r="TE130" s="22"/>
      <c r="TF130" s="22"/>
      <c r="TG130" s="22"/>
      <c r="TH130" s="22"/>
      <c r="TI130" s="22"/>
      <c r="TJ130" s="22"/>
      <c r="TK130" s="22"/>
      <c r="TL130" s="22"/>
      <c r="TM130" s="22"/>
      <c r="TN130" s="22"/>
      <c r="TO130" s="22"/>
      <c r="TP130" s="22"/>
      <c r="TQ130" s="22"/>
      <c r="TR130" s="22"/>
      <c r="TS130" s="22"/>
      <c r="TT130" s="22"/>
      <c r="TU130" s="22"/>
      <c r="TV130" s="22"/>
      <c r="TW130" s="22"/>
      <c r="TX130" s="22"/>
      <c r="TY130" s="22"/>
      <c r="TZ130" s="22"/>
      <c r="UA130" s="22"/>
      <c r="UB130" s="22"/>
      <c r="UC130" s="22"/>
      <c r="UD130" s="22"/>
      <c r="UE130" s="22"/>
      <c r="UF130" s="22"/>
      <c r="UG130" s="22"/>
      <c r="UH130" s="22"/>
      <c r="UI130" s="22"/>
      <c r="UJ130" s="22"/>
      <c r="UK130" s="22"/>
      <c r="UL130" s="22"/>
      <c r="UM130" s="22"/>
      <c r="UN130" s="22"/>
      <c r="UO130" s="22"/>
      <c r="UP130" s="22"/>
      <c r="UQ130" s="22"/>
      <c r="UR130" s="22"/>
      <c r="US130" s="22"/>
      <c r="UT130" s="22"/>
      <c r="UU130" s="22"/>
      <c r="UV130" s="22"/>
      <c r="UW130" s="22"/>
      <c r="UX130" s="22"/>
      <c r="UY130" s="22"/>
      <c r="UZ130" s="22"/>
      <c r="VA130" s="22"/>
      <c r="VB130" s="22"/>
      <c r="VC130" s="22"/>
      <c r="VD130" s="22"/>
      <c r="VE130" s="22"/>
      <c r="VF130" s="22"/>
      <c r="VG130" s="22"/>
      <c r="VH130" s="22"/>
      <c r="VI130" s="22"/>
      <c r="VJ130" s="22"/>
      <c r="VK130" s="22"/>
      <c r="VL130" s="22"/>
      <c r="VM130" s="22"/>
      <c r="VN130" s="22"/>
      <c r="VO130" s="22"/>
      <c r="VP130" s="22"/>
      <c r="VQ130" s="22"/>
      <c r="VR130" s="22"/>
      <c r="VS130" s="22"/>
      <c r="VT130" s="22"/>
      <c r="VU130" s="22"/>
      <c r="VV130" s="22"/>
      <c r="VW130" s="22"/>
      <c r="VX130" s="22"/>
      <c r="VY130" s="22"/>
      <c r="VZ130" s="22"/>
      <c r="WA130" s="22"/>
      <c r="WB130" s="22"/>
      <c r="WC130" s="22"/>
      <c r="WD130" s="22"/>
      <c r="WE130" s="22"/>
      <c r="WF130" s="22"/>
      <c r="WG130" s="22"/>
      <c r="WH130" s="22"/>
      <c r="WI130" s="22"/>
      <c r="WJ130" s="22"/>
      <c r="WK130" s="22"/>
      <c r="WL130" s="22"/>
      <c r="WM130" s="22"/>
      <c r="WN130" s="22"/>
      <c r="WO130" s="22"/>
      <c r="WP130" s="22"/>
      <c r="WQ130" s="22"/>
      <c r="WR130" s="22"/>
      <c r="WS130" s="22"/>
      <c r="WT130" s="22"/>
      <c r="WU130" s="22"/>
      <c r="WV130" s="22"/>
      <c r="WW130" s="22"/>
      <c r="WX130" s="22"/>
      <c r="WY130" s="22"/>
      <c r="WZ130" s="22"/>
      <c r="XA130" s="22"/>
      <c r="XB130" s="22"/>
      <c r="XC130" s="22"/>
      <c r="XD130" s="22"/>
      <c r="XE130" s="22"/>
      <c r="XF130" s="22"/>
      <c r="XG130" s="22"/>
      <c r="XH130" s="22"/>
      <c r="XI130" s="22"/>
      <c r="XJ130" s="22"/>
      <c r="XK130" s="22"/>
      <c r="XL130" s="22"/>
      <c r="XM130" s="22"/>
      <c r="XN130" s="22"/>
      <c r="XO130" s="22"/>
      <c r="XP130" s="22"/>
      <c r="XQ130" s="22"/>
      <c r="XR130" s="22"/>
      <c r="XS130" s="22"/>
      <c r="XT130" s="22"/>
      <c r="XU130" s="22"/>
      <c r="XV130" s="22"/>
      <c r="XW130" s="22"/>
      <c r="XX130" s="22"/>
      <c r="XY130" s="22"/>
      <c r="XZ130" s="22"/>
      <c r="YA130" s="22"/>
      <c r="YB130" s="22"/>
      <c r="YC130" s="22"/>
      <c r="YD130" s="22"/>
      <c r="YE130" s="22"/>
      <c r="YF130" s="22"/>
      <c r="YG130" s="22"/>
      <c r="YH130" s="22"/>
      <c r="YI130" s="22"/>
      <c r="YJ130" s="22"/>
      <c r="YK130" s="22"/>
      <c r="YL130" s="22"/>
      <c r="YM130" s="22"/>
      <c r="YN130" s="22"/>
      <c r="YO130" s="22"/>
      <c r="YP130" s="22"/>
      <c r="YQ130" s="22"/>
      <c r="YR130" s="22"/>
      <c r="YS130" s="22"/>
      <c r="YT130" s="22"/>
      <c r="YU130" s="22"/>
      <c r="YV130" s="22"/>
      <c r="YW130" s="22"/>
      <c r="YX130" s="22"/>
      <c r="YY130" s="22"/>
      <c r="YZ130" s="22"/>
      <c r="ZA130" s="22"/>
      <c r="ZB130" s="22"/>
      <c r="ZC130" s="22"/>
      <c r="ZD130" s="22"/>
      <c r="ZE130" s="22"/>
      <c r="ZF130" s="22"/>
      <c r="ZG130" s="22"/>
      <c r="ZH130" s="22"/>
      <c r="ZI130" s="22"/>
      <c r="ZJ130" s="22"/>
      <c r="ZK130" s="22"/>
      <c r="ZL130" s="22"/>
      <c r="ZM130" s="22"/>
      <c r="ZN130" s="22"/>
      <c r="ZO130" s="22"/>
      <c r="ZP130" s="22"/>
      <c r="ZQ130" s="22"/>
      <c r="ZR130" s="22"/>
      <c r="ZS130" s="22"/>
      <c r="ZT130" s="22"/>
      <c r="ZU130" s="22"/>
      <c r="ZV130" s="22"/>
      <c r="ZW130" s="22"/>
      <c r="ZX130" s="22"/>
      <c r="ZY130" s="22"/>
      <c r="ZZ130" s="22"/>
      <c r="AAA130" s="22"/>
      <c r="AAB130" s="22"/>
      <c r="AAC130" s="22"/>
      <c r="AAD130" s="22"/>
      <c r="AAE130" s="22"/>
      <c r="AAF130" s="22"/>
      <c r="AAG130" s="22"/>
      <c r="AAH130" s="22"/>
      <c r="AAI130" s="22"/>
      <c r="AAJ130" s="22"/>
      <c r="AAK130" s="22"/>
      <c r="AAL130" s="22"/>
      <c r="AAM130" s="22"/>
      <c r="AAN130" s="22"/>
      <c r="AAO130" s="22"/>
      <c r="AAP130" s="22"/>
      <c r="AAQ130" s="22"/>
      <c r="AAR130" s="22"/>
      <c r="AAS130" s="22"/>
      <c r="AAT130" s="22"/>
      <c r="AAU130" s="22"/>
      <c r="AAV130" s="22"/>
      <c r="AAW130" s="22"/>
      <c r="AAX130" s="22"/>
      <c r="AAY130" s="22"/>
      <c r="AAZ130" s="22"/>
      <c r="ABA130" s="22"/>
      <c r="ABB130" s="22"/>
      <c r="ABC130" s="22"/>
      <c r="ABD130" s="22"/>
      <c r="ABE130" s="22"/>
      <c r="ABF130" s="22"/>
      <c r="ABG130" s="22"/>
      <c r="ABH130" s="22"/>
      <c r="ABI130" s="22"/>
      <c r="ABJ130" s="22"/>
      <c r="ABK130" s="22"/>
      <c r="ABL130" s="22"/>
      <c r="ABM130" s="22"/>
      <c r="ABN130" s="22"/>
      <c r="ABO130" s="22"/>
      <c r="ABP130" s="22"/>
      <c r="ABQ130" s="22"/>
      <c r="ABR130" s="22"/>
      <c r="ABS130" s="22"/>
      <c r="ABT130" s="22"/>
      <c r="ABU130" s="22"/>
      <c r="ABV130" s="22"/>
      <c r="ABW130" s="22"/>
      <c r="ABX130" s="22"/>
      <c r="ABY130" s="22"/>
      <c r="ABZ130" s="22"/>
      <c r="ACA130" s="22"/>
      <c r="ACB130" s="22"/>
      <c r="ACC130" s="22"/>
      <c r="ACD130" s="22"/>
      <c r="ACE130" s="22"/>
      <c r="ACF130" s="22"/>
      <c r="ACG130" s="22"/>
      <c r="ACH130" s="22"/>
      <c r="ACI130" s="22"/>
      <c r="ACJ130" s="22"/>
      <c r="ACK130" s="22"/>
      <c r="ACL130" s="22"/>
      <c r="ACM130" s="22"/>
      <c r="ACN130" s="22"/>
      <c r="ACO130" s="22"/>
      <c r="ACP130" s="22"/>
      <c r="ACQ130" s="22"/>
      <c r="ACR130" s="22"/>
      <c r="ACS130" s="22"/>
      <c r="ACT130" s="22"/>
      <c r="ACU130" s="22"/>
      <c r="ACV130" s="22"/>
      <c r="ACW130" s="22"/>
      <c r="ACX130" s="22"/>
      <c r="ACY130" s="22"/>
      <c r="ACZ130" s="22"/>
      <c r="ADA130" s="22"/>
      <c r="ADB130" s="22"/>
      <c r="ADC130" s="22"/>
      <c r="ADD130" s="22"/>
      <c r="ADE130" s="22"/>
      <c r="ADF130" s="22"/>
      <c r="ADG130" s="22"/>
      <c r="ADH130" s="22"/>
      <c r="ADI130" s="22"/>
      <c r="ADJ130" s="22"/>
      <c r="ADK130" s="22"/>
      <c r="ADL130" s="22"/>
      <c r="ADM130" s="22"/>
      <c r="ADN130" s="22"/>
      <c r="ADO130" s="22"/>
      <c r="ADP130" s="22"/>
      <c r="ADQ130" s="22"/>
      <c r="ADR130" s="22"/>
      <c r="ADS130" s="22"/>
      <c r="ADT130" s="22"/>
      <c r="ADU130" s="22"/>
      <c r="ADV130" s="22"/>
      <c r="ADW130" s="22"/>
      <c r="ADX130" s="22"/>
      <c r="ADY130" s="22"/>
      <c r="ADZ130" s="22"/>
      <c r="AEA130" s="22"/>
      <c r="AEB130" s="22"/>
      <c r="AEC130" s="22"/>
    </row>
    <row r="131" spans="1:809" x14ac:dyDescent="0.25">
      <c r="A131" s="29"/>
      <c r="B131" s="36"/>
      <c r="C131" s="39" t="s">
        <v>32</v>
      </c>
      <c r="D131" s="40"/>
      <c r="E131" s="41"/>
      <c r="F131" s="41"/>
      <c r="G131" s="42"/>
      <c r="H131" s="43"/>
      <c r="I131" s="41"/>
      <c r="J131" s="41"/>
      <c r="K131" s="42"/>
      <c r="L131" s="43"/>
      <c r="M131" s="41"/>
      <c r="N131" s="41"/>
      <c r="O131" s="42"/>
      <c r="P131" s="43"/>
      <c r="Q131" s="41"/>
      <c r="R131" s="41"/>
      <c r="S131" s="42"/>
      <c r="T131" s="39">
        <f t="shared" ref="T131:T194" si="12" xml:space="preserve"> G131*2^0 + F131*2^1 + E131*2^2 + D131 *2^3</f>
        <v>0</v>
      </c>
      <c r="U131" s="39">
        <f t="shared" ref="U131:U194" si="13" xml:space="preserve"> K131*2^0 + J131*2^1 + I131*2^2 + H131 *2^3</f>
        <v>0</v>
      </c>
      <c r="V131" s="44">
        <f t="shared" ref="V131:V194" si="14">O131*2^0 + N131*2^1 + M131*2^2 + L131 *2^3</f>
        <v>0</v>
      </c>
      <c r="W131" s="48">
        <f t="shared" ref="W131:Y194" si="15">IF(T131=15,"F",IF(T131=14,"E",IF(T131=13,"D",IF(T131=12,"C",IF(T131=11,"B",IF(T131=10,"A",T131))))))</f>
        <v>0</v>
      </c>
      <c r="X131" s="49">
        <f t="shared" si="15"/>
        <v>0</v>
      </c>
      <c r="Y131" s="44">
        <f t="shared" si="15"/>
        <v>0</v>
      </c>
      <c r="Z131" s="47" t="str">
        <f t="shared" ref="Z131:Z194" si="16">CONCATENATE("12'h",W131,X131,Y131)</f>
        <v>12'h000</v>
      </c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  <c r="IW131" s="22"/>
      <c r="IX131" s="22"/>
      <c r="IY131" s="22"/>
      <c r="IZ131" s="22"/>
      <c r="JA131" s="22"/>
      <c r="JB131" s="22"/>
      <c r="JC131" s="22"/>
      <c r="JD131" s="22"/>
      <c r="JE131" s="22"/>
      <c r="JF131" s="22"/>
      <c r="JG131" s="22"/>
      <c r="JH131" s="22"/>
      <c r="JI131" s="22"/>
      <c r="JJ131" s="22"/>
      <c r="JK131" s="22"/>
      <c r="JL131" s="22"/>
      <c r="JM131" s="22"/>
      <c r="JN131" s="22"/>
      <c r="JO131" s="22"/>
      <c r="JP131" s="22"/>
      <c r="JQ131" s="22"/>
      <c r="JR131" s="22"/>
      <c r="JS131" s="22"/>
      <c r="JT131" s="22"/>
      <c r="JU131" s="22"/>
      <c r="JV131" s="22"/>
      <c r="JW131" s="22"/>
      <c r="JX131" s="22"/>
      <c r="JY131" s="22"/>
      <c r="JZ131" s="22"/>
      <c r="KA131" s="22"/>
      <c r="KB131" s="22"/>
      <c r="KC131" s="22"/>
      <c r="KD131" s="22"/>
      <c r="KE131" s="22"/>
      <c r="KF131" s="22"/>
      <c r="KG131" s="22"/>
      <c r="KH131" s="22"/>
      <c r="KI131" s="22"/>
      <c r="KJ131" s="22"/>
      <c r="KK131" s="22"/>
      <c r="KL131" s="22"/>
      <c r="KM131" s="22"/>
      <c r="KN131" s="22"/>
      <c r="KO131" s="22"/>
      <c r="KP131" s="22"/>
      <c r="KQ131" s="22"/>
      <c r="KR131" s="22"/>
      <c r="KS131" s="22"/>
      <c r="KT131" s="22"/>
      <c r="KU131" s="22"/>
      <c r="KV131" s="22"/>
      <c r="KW131" s="22"/>
      <c r="KX131" s="22"/>
      <c r="KY131" s="22"/>
      <c r="KZ131" s="22"/>
      <c r="LA131" s="22"/>
      <c r="LB131" s="22"/>
      <c r="LC131" s="22"/>
      <c r="LD131" s="22"/>
      <c r="LE131" s="22"/>
      <c r="LF131" s="22"/>
      <c r="LG131" s="22"/>
      <c r="LH131" s="22"/>
      <c r="LI131" s="22"/>
      <c r="LJ131" s="22"/>
      <c r="LK131" s="22"/>
      <c r="LL131" s="22"/>
      <c r="LM131" s="22"/>
      <c r="LN131" s="22"/>
      <c r="LO131" s="22"/>
      <c r="LP131" s="22"/>
      <c r="LQ131" s="22"/>
      <c r="LR131" s="22"/>
      <c r="LS131" s="22"/>
      <c r="LT131" s="22"/>
      <c r="LU131" s="22"/>
      <c r="LV131" s="22"/>
      <c r="LW131" s="22"/>
      <c r="LX131" s="22"/>
      <c r="LY131" s="22"/>
      <c r="LZ131" s="22"/>
      <c r="MA131" s="22"/>
      <c r="MB131" s="22"/>
      <c r="MC131" s="22"/>
      <c r="MD131" s="22"/>
      <c r="ME131" s="22"/>
      <c r="MF131" s="22"/>
      <c r="MG131" s="22"/>
      <c r="MH131" s="22"/>
      <c r="MI131" s="22"/>
      <c r="MJ131" s="22"/>
      <c r="MK131" s="22"/>
      <c r="ML131" s="22"/>
      <c r="MM131" s="22"/>
      <c r="MN131" s="22"/>
      <c r="MO131" s="22"/>
      <c r="MP131" s="22"/>
      <c r="MQ131" s="22"/>
      <c r="MR131" s="22"/>
      <c r="MS131" s="22"/>
      <c r="MT131" s="22"/>
      <c r="MU131" s="22"/>
      <c r="MV131" s="22"/>
      <c r="MW131" s="22"/>
      <c r="MX131" s="22"/>
      <c r="MY131" s="22"/>
      <c r="MZ131" s="22"/>
      <c r="NA131" s="22"/>
      <c r="NB131" s="22"/>
      <c r="NC131" s="22"/>
      <c r="ND131" s="22"/>
      <c r="NE131" s="22"/>
      <c r="NF131" s="22"/>
      <c r="NG131" s="22"/>
      <c r="NH131" s="22"/>
      <c r="NI131" s="22"/>
      <c r="NJ131" s="22"/>
      <c r="NK131" s="22"/>
      <c r="NL131" s="22"/>
      <c r="NM131" s="22"/>
      <c r="NN131" s="22"/>
      <c r="NO131" s="22"/>
      <c r="NP131" s="22"/>
      <c r="NQ131" s="22"/>
      <c r="NR131" s="22"/>
      <c r="NS131" s="22"/>
      <c r="NT131" s="22"/>
      <c r="NU131" s="22"/>
      <c r="NV131" s="22"/>
      <c r="NW131" s="22"/>
      <c r="NX131" s="22"/>
      <c r="NY131" s="22"/>
      <c r="NZ131" s="22"/>
      <c r="OA131" s="22"/>
      <c r="OB131" s="22"/>
      <c r="OC131" s="22"/>
      <c r="OD131" s="22"/>
      <c r="OE131" s="22"/>
      <c r="OF131" s="22"/>
      <c r="OG131" s="22"/>
      <c r="OH131" s="22"/>
      <c r="OI131" s="22"/>
      <c r="OJ131" s="22"/>
      <c r="OK131" s="22"/>
      <c r="OL131" s="22"/>
      <c r="OM131" s="22"/>
      <c r="ON131" s="22"/>
      <c r="OO131" s="22"/>
      <c r="OP131" s="22"/>
      <c r="OQ131" s="22"/>
      <c r="OR131" s="22"/>
      <c r="OS131" s="22"/>
      <c r="OT131" s="22"/>
      <c r="OU131" s="22"/>
      <c r="OV131" s="22"/>
      <c r="OW131" s="22"/>
      <c r="OX131" s="22"/>
      <c r="OY131" s="22"/>
      <c r="OZ131" s="22"/>
      <c r="PA131" s="22"/>
      <c r="PB131" s="22"/>
      <c r="PC131" s="22"/>
      <c r="PD131" s="22"/>
      <c r="PE131" s="22"/>
      <c r="PF131" s="22"/>
      <c r="PG131" s="22"/>
      <c r="PH131" s="22"/>
      <c r="PI131" s="22"/>
      <c r="PJ131" s="22"/>
      <c r="PK131" s="22"/>
      <c r="PL131" s="22"/>
      <c r="PM131" s="22"/>
      <c r="PN131" s="22"/>
      <c r="PO131" s="22"/>
      <c r="PP131" s="22"/>
      <c r="PQ131" s="22"/>
      <c r="PR131" s="22"/>
      <c r="PS131" s="22"/>
      <c r="PT131" s="22"/>
      <c r="PU131" s="22"/>
      <c r="PV131" s="22"/>
      <c r="PW131" s="22"/>
      <c r="PX131" s="22"/>
      <c r="PY131" s="22"/>
      <c r="PZ131" s="22"/>
      <c r="QA131" s="22"/>
      <c r="QB131" s="22"/>
      <c r="QC131" s="22"/>
      <c r="QD131" s="22"/>
      <c r="QE131" s="22"/>
      <c r="QF131" s="22"/>
      <c r="QG131" s="22"/>
      <c r="QH131" s="22"/>
      <c r="QI131" s="22"/>
      <c r="QJ131" s="22"/>
      <c r="QK131" s="22"/>
      <c r="QL131" s="22"/>
      <c r="QM131" s="22"/>
      <c r="QN131" s="22"/>
      <c r="QO131" s="22"/>
      <c r="QP131" s="22"/>
      <c r="QQ131" s="22"/>
      <c r="QR131" s="22"/>
      <c r="QS131" s="22"/>
      <c r="QT131" s="22"/>
      <c r="QU131" s="22"/>
      <c r="QV131" s="22"/>
      <c r="QW131" s="22"/>
      <c r="QX131" s="22"/>
      <c r="QY131" s="22"/>
      <c r="QZ131" s="22"/>
      <c r="RA131" s="22"/>
      <c r="RB131" s="22"/>
      <c r="RC131" s="22"/>
      <c r="RD131" s="22"/>
      <c r="RE131" s="22"/>
      <c r="RF131" s="22"/>
      <c r="RG131" s="22"/>
      <c r="RH131" s="22"/>
      <c r="RI131" s="22"/>
      <c r="RJ131" s="22"/>
      <c r="RK131" s="22"/>
      <c r="RL131" s="22"/>
      <c r="RM131" s="22"/>
      <c r="RN131" s="22"/>
      <c r="RO131" s="22"/>
      <c r="RP131" s="22"/>
      <c r="RQ131" s="22"/>
      <c r="RR131" s="22"/>
      <c r="RS131" s="22"/>
      <c r="RT131" s="22"/>
      <c r="RU131" s="22"/>
      <c r="RV131" s="22"/>
      <c r="RW131" s="22"/>
      <c r="RX131" s="22"/>
      <c r="RY131" s="22"/>
      <c r="RZ131" s="22"/>
      <c r="SA131" s="22"/>
      <c r="SB131" s="22"/>
      <c r="SC131" s="22"/>
      <c r="SD131" s="22"/>
      <c r="SE131" s="22"/>
      <c r="SF131" s="22"/>
      <c r="SG131" s="22"/>
      <c r="SH131" s="22"/>
      <c r="SI131" s="22"/>
      <c r="SJ131" s="22"/>
      <c r="SK131" s="22"/>
      <c r="SL131" s="22"/>
      <c r="SM131" s="22"/>
      <c r="SN131" s="22"/>
      <c r="SO131" s="22"/>
      <c r="SP131" s="22"/>
      <c r="SQ131" s="22"/>
      <c r="SR131" s="22"/>
      <c r="SS131" s="22"/>
      <c r="ST131" s="22"/>
      <c r="SU131" s="22"/>
      <c r="SV131" s="22"/>
      <c r="SW131" s="22"/>
      <c r="SX131" s="22"/>
      <c r="SY131" s="22"/>
      <c r="SZ131" s="22"/>
      <c r="TA131" s="22"/>
      <c r="TB131" s="22"/>
      <c r="TC131" s="22"/>
      <c r="TD131" s="22"/>
      <c r="TE131" s="22"/>
      <c r="TF131" s="22"/>
      <c r="TG131" s="22"/>
      <c r="TH131" s="22"/>
      <c r="TI131" s="22"/>
      <c r="TJ131" s="22"/>
      <c r="TK131" s="22"/>
      <c r="TL131" s="22"/>
      <c r="TM131" s="22"/>
      <c r="TN131" s="22"/>
      <c r="TO131" s="22"/>
      <c r="TP131" s="22"/>
      <c r="TQ131" s="22"/>
      <c r="TR131" s="22"/>
      <c r="TS131" s="22"/>
      <c r="TT131" s="22"/>
      <c r="TU131" s="22"/>
      <c r="TV131" s="22"/>
      <c r="TW131" s="22"/>
      <c r="TX131" s="22"/>
      <c r="TY131" s="22"/>
      <c r="TZ131" s="22"/>
      <c r="UA131" s="22"/>
      <c r="UB131" s="22"/>
      <c r="UC131" s="22"/>
      <c r="UD131" s="22"/>
      <c r="UE131" s="22"/>
      <c r="UF131" s="22"/>
      <c r="UG131" s="22"/>
      <c r="UH131" s="22"/>
      <c r="UI131" s="22"/>
      <c r="UJ131" s="22"/>
      <c r="UK131" s="22"/>
      <c r="UL131" s="22"/>
      <c r="UM131" s="22"/>
      <c r="UN131" s="22"/>
      <c r="UO131" s="22"/>
      <c r="UP131" s="22"/>
      <c r="UQ131" s="22"/>
      <c r="UR131" s="22"/>
      <c r="US131" s="22"/>
      <c r="UT131" s="22"/>
      <c r="UU131" s="22"/>
      <c r="UV131" s="22"/>
      <c r="UW131" s="22"/>
      <c r="UX131" s="22"/>
      <c r="UY131" s="22"/>
      <c r="UZ131" s="22"/>
      <c r="VA131" s="22"/>
      <c r="VB131" s="22"/>
      <c r="VC131" s="22"/>
      <c r="VD131" s="22"/>
      <c r="VE131" s="22"/>
      <c r="VF131" s="22"/>
      <c r="VG131" s="22"/>
      <c r="VH131" s="22"/>
      <c r="VI131" s="22"/>
      <c r="VJ131" s="22"/>
      <c r="VK131" s="22"/>
      <c r="VL131" s="22"/>
      <c r="VM131" s="22"/>
      <c r="VN131" s="22"/>
      <c r="VO131" s="22"/>
      <c r="VP131" s="22"/>
      <c r="VQ131" s="22"/>
      <c r="VR131" s="22"/>
      <c r="VS131" s="22"/>
      <c r="VT131" s="22"/>
      <c r="VU131" s="22"/>
      <c r="VV131" s="22"/>
      <c r="VW131" s="22"/>
      <c r="VX131" s="22"/>
      <c r="VY131" s="22"/>
      <c r="VZ131" s="22"/>
      <c r="WA131" s="22"/>
      <c r="WB131" s="22"/>
      <c r="WC131" s="22"/>
      <c r="WD131" s="22"/>
      <c r="WE131" s="22"/>
      <c r="WF131" s="22"/>
      <c r="WG131" s="22"/>
      <c r="WH131" s="22"/>
      <c r="WI131" s="22"/>
      <c r="WJ131" s="22"/>
      <c r="WK131" s="22"/>
      <c r="WL131" s="22"/>
      <c r="WM131" s="22"/>
      <c r="WN131" s="22"/>
      <c r="WO131" s="22"/>
      <c r="WP131" s="22"/>
      <c r="WQ131" s="22"/>
      <c r="WR131" s="22"/>
      <c r="WS131" s="22"/>
      <c r="WT131" s="22"/>
      <c r="WU131" s="22"/>
      <c r="WV131" s="22"/>
      <c r="WW131" s="22"/>
      <c r="WX131" s="22"/>
      <c r="WY131" s="22"/>
      <c r="WZ131" s="22"/>
      <c r="XA131" s="22"/>
      <c r="XB131" s="22"/>
      <c r="XC131" s="22"/>
      <c r="XD131" s="22"/>
      <c r="XE131" s="22"/>
      <c r="XF131" s="22"/>
      <c r="XG131" s="22"/>
      <c r="XH131" s="22"/>
      <c r="XI131" s="22"/>
      <c r="XJ131" s="22"/>
      <c r="XK131" s="22"/>
      <c r="XL131" s="22"/>
      <c r="XM131" s="22"/>
      <c r="XN131" s="22"/>
      <c r="XO131" s="22"/>
      <c r="XP131" s="22"/>
      <c r="XQ131" s="22"/>
      <c r="XR131" s="22"/>
      <c r="XS131" s="22"/>
      <c r="XT131" s="22"/>
      <c r="XU131" s="22"/>
      <c r="XV131" s="22"/>
      <c r="XW131" s="22"/>
      <c r="XX131" s="22"/>
      <c r="XY131" s="22"/>
      <c r="XZ131" s="22"/>
      <c r="YA131" s="22"/>
      <c r="YB131" s="22"/>
      <c r="YC131" s="22"/>
      <c r="YD131" s="22"/>
      <c r="YE131" s="22"/>
      <c r="YF131" s="22"/>
      <c r="YG131" s="22"/>
      <c r="YH131" s="22"/>
      <c r="YI131" s="22"/>
      <c r="YJ131" s="22"/>
      <c r="YK131" s="22"/>
      <c r="YL131" s="22"/>
      <c r="YM131" s="22"/>
      <c r="YN131" s="22"/>
      <c r="YO131" s="22"/>
      <c r="YP131" s="22"/>
      <c r="YQ131" s="22"/>
      <c r="YR131" s="22"/>
      <c r="YS131" s="22"/>
      <c r="YT131" s="22"/>
      <c r="YU131" s="22"/>
      <c r="YV131" s="22"/>
      <c r="YW131" s="22"/>
      <c r="YX131" s="22"/>
      <c r="YY131" s="22"/>
      <c r="YZ131" s="22"/>
      <c r="ZA131" s="22"/>
      <c r="ZB131" s="22"/>
      <c r="ZC131" s="22"/>
      <c r="ZD131" s="22"/>
      <c r="ZE131" s="22"/>
      <c r="ZF131" s="22"/>
      <c r="ZG131" s="22"/>
      <c r="ZH131" s="22"/>
      <c r="ZI131" s="22"/>
      <c r="ZJ131" s="22"/>
      <c r="ZK131" s="22"/>
      <c r="ZL131" s="22"/>
      <c r="ZM131" s="22"/>
      <c r="ZN131" s="22"/>
      <c r="ZO131" s="22"/>
      <c r="ZP131" s="22"/>
      <c r="ZQ131" s="22"/>
      <c r="ZR131" s="22"/>
      <c r="ZS131" s="22"/>
      <c r="ZT131" s="22"/>
      <c r="ZU131" s="22"/>
      <c r="ZV131" s="22"/>
      <c r="ZW131" s="22"/>
      <c r="ZX131" s="22"/>
      <c r="ZY131" s="22"/>
      <c r="ZZ131" s="22"/>
      <c r="AAA131" s="22"/>
      <c r="AAB131" s="22"/>
      <c r="AAC131" s="22"/>
      <c r="AAD131" s="22"/>
      <c r="AAE131" s="22"/>
      <c r="AAF131" s="22"/>
      <c r="AAG131" s="22"/>
      <c r="AAH131" s="22"/>
      <c r="AAI131" s="22"/>
      <c r="AAJ131" s="22"/>
      <c r="AAK131" s="22"/>
      <c r="AAL131" s="22"/>
      <c r="AAM131" s="22"/>
      <c r="AAN131" s="22"/>
      <c r="AAO131" s="22"/>
      <c r="AAP131" s="22"/>
      <c r="AAQ131" s="22"/>
      <c r="AAR131" s="22"/>
      <c r="AAS131" s="22"/>
      <c r="AAT131" s="22"/>
      <c r="AAU131" s="22"/>
      <c r="AAV131" s="22"/>
      <c r="AAW131" s="22"/>
      <c r="AAX131" s="22"/>
      <c r="AAY131" s="22"/>
      <c r="AAZ131" s="22"/>
      <c r="ABA131" s="22"/>
      <c r="ABB131" s="22"/>
      <c r="ABC131" s="22"/>
      <c r="ABD131" s="22"/>
      <c r="ABE131" s="22"/>
      <c r="ABF131" s="22"/>
      <c r="ABG131" s="22"/>
      <c r="ABH131" s="22"/>
      <c r="ABI131" s="22"/>
      <c r="ABJ131" s="22"/>
      <c r="ABK131" s="22"/>
      <c r="ABL131" s="22"/>
      <c r="ABM131" s="22"/>
      <c r="ABN131" s="22"/>
      <c r="ABO131" s="22"/>
      <c r="ABP131" s="22"/>
      <c r="ABQ131" s="22"/>
      <c r="ABR131" s="22"/>
      <c r="ABS131" s="22"/>
      <c r="ABT131" s="22"/>
      <c r="ABU131" s="22"/>
      <c r="ABV131" s="22"/>
      <c r="ABW131" s="22"/>
      <c r="ABX131" s="22"/>
      <c r="ABY131" s="22"/>
      <c r="ABZ131" s="22"/>
      <c r="ACA131" s="22"/>
      <c r="ACB131" s="22"/>
      <c r="ACC131" s="22"/>
      <c r="ACD131" s="22"/>
      <c r="ACE131" s="22"/>
      <c r="ACF131" s="22"/>
      <c r="ACG131" s="22"/>
      <c r="ACH131" s="22"/>
      <c r="ACI131" s="22"/>
      <c r="ACJ131" s="22"/>
      <c r="ACK131" s="22"/>
      <c r="ACL131" s="22"/>
      <c r="ACM131" s="22"/>
      <c r="ACN131" s="22"/>
      <c r="ACO131" s="22"/>
      <c r="ACP131" s="22"/>
      <c r="ACQ131" s="22"/>
      <c r="ACR131" s="22"/>
      <c r="ACS131" s="22"/>
      <c r="ACT131" s="22"/>
      <c r="ACU131" s="22"/>
      <c r="ACV131" s="22"/>
      <c r="ACW131" s="22"/>
      <c r="ACX131" s="22"/>
      <c r="ACY131" s="22"/>
      <c r="ACZ131" s="22"/>
      <c r="ADA131" s="22"/>
      <c r="ADB131" s="22"/>
      <c r="ADC131" s="22"/>
      <c r="ADD131" s="22"/>
      <c r="ADE131" s="22"/>
      <c r="ADF131" s="22"/>
      <c r="ADG131" s="22"/>
      <c r="ADH131" s="22"/>
      <c r="ADI131" s="22"/>
      <c r="ADJ131" s="22"/>
      <c r="ADK131" s="22"/>
      <c r="ADL131" s="22"/>
      <c r="ADM131" s="22"/>
      <c r="ADN131" s="22"/>
      <c r="ADO131" s="22"/>
      <c r="ADP131" s="22"/>
      <c r="ADQ131" s="22"/>
      <c r="ADR131" s="22"/>
      <c r="ADS131" s="22"/>
      <c r="ADT131" s="22"/>
      <c r="ADU131" s="22"/>
      <c r="ADV131" s="22"/>
      <c r="ADW131" s="22"/>
      <c r="ADX131" s="22"/>
      <c r="ADY131" s="22"/>
      <c r="ADZ131" s="22"/>
      <c r="AEA131" s="22"/>
      <c r="AEB131" s="22"/>
      <c r="AEC131" s="22"/>
    </row>
    <row r="132" spans="1:809" x14ac:dyDescent="0.25">
      <c r="A132" s="29"/>
      <c r="B132" s="36"/>
      <c r="C132" s="23" t="s">
        <v>33</v>
      </c>
      <c r="T132" s="1">
        <f t="shared" si="12"/>
        <v>0</v>
      </c>
      <c r="U132" s="1">
        <f t="shared" si="13"/>
        <v>0</v>
      </c>
      <c r="V132" s="16">
        <f t="shared" si="14"/>
        <v>0</v>
      </c>
      <c r="W132" s="20">
        <f t="shared" si="15"/>
        <v>0</v>
      </c>
      <c r="X132" s="2">
        <f t="shared" si="15"/>
        <v>0</v>
      </c>
      <c r="Y132" s="16">
        <f t="shared" si="15"/>
        <v>0</v>
      </c>
      <c r="Z132" s="3" t="str">
        <f t="shared" si="16"/>
        <v>12'h000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  <c r="IW132" s="22"/>
      <c r="IX132" s="22"/>
      <c r="IY132" s="22"/>
      <c r="IZ132" s="22"/>
      <c r="JA132" s="22"/>
      <c r="JB132" s="22"/>
      <c r="JC132" s="22"/>
      <c r="JD132" s="22"/>
      <c r="JE132" s="22"/>
      <c r="JF132" s="22"/>
      <c r="JG132" s="22"/>
      <c r="JH132" s="22"/>
      <c r="JI132" s="22"/>
      <c r="JJ132" s="22"/>
      <c r="JK132" s="22"/>
      <c r="JL132" s="22"/>
      <c r="JM132" s="22"/>
      <c r="JN132" s="22"/>
      <c r="JO132" s="22"/>
      <c r="JP132" s="22"/>
      <c r="JQ132" s="22"/>
      <c r="JR132" s="22"/>
      <c r="JS132" s="22"/>
      <c r="JT132" s="22"/>
      <c r="JU132" s="22"/>
      <c r="JV132" s="22"/>
      <c r="JW132" s="22"/>
      <c r="JX132" s="22"/>
      <c r="JY132" s="22"/>
      <c r="JZ132" s="22"/>
      <c r="KA132" s="22"/>
      <c r="KB132" s="22"/>
      <c r="KC132" s="22"/>
      <c r="KD132" s="22"/>
      <c r="KE132" s="22"/>
      <c r="KF132" s="22"/>
      <c r="KG132" s="22"/>
      <c r="KH132" s="22"/>
      <c r="KI132" s="22"/>
      <c r="KJ132" s="22"/>
      <c r="KK132" s="22"/>
      <c r="KL132" s="22"/>
      <c r="KM132" s="22"/>
      <c r="KN132" s="22"/>
      <c r="KO132" s="22"/>
      <c r="KP132" s="22"/>
      <c r="KQ132" s="22"/>
      <c r="KR132" s="22"/>
      <c r="KS132" s="22"/>
      <c r="KT132" s="22"/>
      <c r="KU132" s="22"/>
      <c r="KV132" s="22"/>
      <c r="KW132" s="22"/>
      <c r="KX132" s="22"/>
      <c r="KY132" s="22"/>
      <c r="KZ132" s="22"/>
      <c r="LA132" s="22"/>
      <c r="LB132" s="22"/>
      <c r="LC132" s="22"/>
      <c r="LD132" s="22"/>
      <c r="LE132" s="22"/>
      <c r="LF132" s="22"/>
      <c r="LG132" s="22"/>
      <c r="LH132" s="22"/>
      <c r="LI132" s="22"/>
      <c r="LJ132" s="22"/>
      <c r="LK132" s="22"/>
      <c r="LL132" s="22"/>
      <c r="LM132" s="22"/>
      <c r="LN132" s="22"/>
      <c r="LO132" s="22"/>
      <c r="LP132" s="22"/>
      <c r="LQ132" s="22"/>
      <c r="LR132" s="22"/>
      <c r="LS132" s="22"/>
      <c r="LT132" s="22"/>
      <c r="LU132" s="22"/>
      <c r="LV132" s="22"/>
      <c r="LW132" s="22"/>
      <c r="LX132" s="22"/>
      <c r="LY132" s="22"/>
      <c r="LZ132" s="22"/>
      <c r="MA132" s="22"/>
      <c r="MB132" s="22"/>
      <c r="MC132" s="22"/>
      <c r="MD132" s="22"/>
      <c r="ME132" s="22"/>
      <c r="MF132" s="22"/>
      <c r="MG132" s="22"/>
      <c r="MH132" s="22"/>
      <c r="MI132" s="22"/>
      <c r="MJ132" s="22"/>
      <c r="MK132" s="22"/>
      <c r="ML132" s="22"/>
      <c r="MM132" s="22"/>
      <c r="MN132" s="22"/>
      <c r="MO132" s="22"/>
      <c r="MP132" s="22"/>
      <c r="MQ132" s="22"/>
      <c r="MR132" s="22"/>
      <c r="MS132" s="22"/>
      <c r="MT132" s="22"/>
      <c r="MU132" s="22"/>
      <c r="MV132" s="22"/>
      <c r="MW132" s="22"/>
      <c r="MX132" s="22"/>
      <c r="MY132" s="22"/>
      <c r="MZ132" s="22"/>
      <c r="NA132" s="22"/>
      <c r="NB132" s="22"/>
      <c r="NC132" s="22"/>
      <c r="ND132" s="22"/>
      <c r="NE132" s="22"/>
      <c r="NF132" s="22"/>
      <c r="NG132" s="22"/>
      <c r="NH132" s="22"/>
      <c r="NI132" s="22"/>
      <c r="NJ132" s="22"/>
      <c r="NK132" s="22"/>
      <c r="NL132" s="22"/>
      <c r="NM132" s="22"/>
      <c r="NN132" s="22"/>
      <c r="NO132" s="22"/>
      <c r="NP132" s="22"/>
      <c r="NQ132" s="22"/>
      <c r="NR132" s="22"/>
      <c r="NS132" s="22"/>
      <c r="NT132" s="22"/>
      <c r="NU132" s="22"/>
      <c r="NV132" s="22"/>
      <c r="NW132" s="22"/>
      <c r="NX132" s="22"/>
      <c r="NY132" s="22"/>
      <c r="NZ132" s="22"/>
      <c r="OA132" s="22"/>
      <c r="OB132" s="22"/>
      <c r="OC132" s="22"/>
      <c r="OD132" s="22"/>
      <c r="OE132" s="22"/>
      <c r="OF132" s="22"/>
      <c r="OG132" s="22"/>
      <c r="OH132" s="22"/>
      <c r="OI132" s="22"/>
      <c r="OJ132" s="22"/>
      <c r="OK132" s="22"/>
      <c r="OL132" s="22"/>
      <c r="OM132" s="22"/>
      <c r="ON132" s="22"/>
      <c r="OO132" s="22"/>
      <c r="OP132" s="22"/>
      <c r="OQ132" s="22"/>
      <c r="OR132" s="22"/>
      <c r="OS132" s="22"/>
      <c r="OT132" s="22"/>
      <c r="OU132" s="22"/>
      <c r="OV132" s="22"/>
      <c r="OW132" s="22"/>
      <c r="OX132" s="22"/>
      <c r="OY132" s="22"/>
      <c r="OZ132" s="22"/>
      <c r="PA132" s="22"/>
      <c r="PB132" s="22"/>
      <c r="PC132" s="22"/>
      <c r="PD132" s="22"/>
      <c r="PE132" s="22"/>
      <c r="PF132" s="22"/>
      <c r="PG132" s="22"/>
      <c r="PH132" s="22"/>
      <c r="PI132" s="22"/>
      <c r="PJ132" s="22"/>
      <c r="PK132" s="22"/>
      <c r="PL132" s="22"/>
      <c r="PM132" s="22"/>
      <c r="PN132" s="22"/>
      <c r="PO132" s="22"/>
      <c r="PP132" s="22"/>
      <c r="PQ132" s="22"/>
      <c r="PR132" s="22"/>
      <c r="PS132" s="22"/>
      <c r="PT132" s="22"/>
      <c r="PU132" s="22"/>
      <c r="PV132" s="22"/>
      <c r="PW132" s="22"/>
      <c r="PX132" s="22"/>
      <c r="PY132" s="22"/>
      <c r="PZ132" s="22"/>
      <c r="QA132" s="22"/>
      <c r="QB132" s="22"/>
      <c r="QC132" s="22"/>
      <c r="QD132" s="22"/>
      <c r="QE132" s="22"/>
      <c r="QF132" s="22"/>
      <c r="QG132" s="22"/>
      <c r="QH132" s="22"/>
      <c r="QI132" s="22"/>
      <c r="QJ132" s="22"/>
      <c r="QK132" s="22"/>
      <c r="QL132" s="22"/>
      <c r="QM132" s="22"/>
      <c r="QN132" s="22"/>
      <c r="QO132" s="22"/>
      <c r="QP132" s="22"/>
      <c r="QQ132" s="22"/>
      <c r="QR132" s="22"/>
      <c r="QS132" s="22"/>
      <c r="QT132" s="22"/>
      <c r="QU132" s="22"/>
      <c r="QV132" s="22"/>
      <c r="QW132" s="22"/>
      <c r="QX132" s="22"/>
      <c r="QY132" s="22"/>
      <c r="QZ132" s="22"/>
      <c r="RA132" s="22"/>
      <c r="RB132" s="22"/>
      <c r="RC132" s="22"/>
      <c r="RD132" s="22"/>
      <c r="RE132" s="22"/>
      <c r="RF132" s="22"/>
      <c r="RG132" s="22"/>
      <c r="RH132" s="22"/>
      <c r="RI132" s="22"/>
      <c r="RJ132" s="22"/>
      <c r="RK132" s="22"/>
      <c r="RL132" s="22"/>
      <c r="RM132" s="22"/>
      <c r="RN132" s="22"/>
      <c r="RO132" s="22"/>
      <c r="RP132" s="22"/>
      <c r="RQ132" s="22"/>
      <c r="RR132" s="22"/>
      <c r="RS132" s="22"/>
      <c r="RT132" s="22"/>
      <c r="RU132" s="22"/>
      <c r="RV132" s="22"/>
      <c r="RW132" s="22"/>
      <c r="RX132" s="22"/>
      <c r="RY132" s="22"/>
      <c r="RZ132" s="22"/>
      <c r="SA132" s="22"/>
      <c r="SB132" s="22"/>
      <c r="SC132" s="22"/>
      <c r="SD132" s="22"/>
      <c r="SE132" s="22"/>
      <c r="SF132" s="22"/>
      <c r="SG132" s="22"/>
      <c r="SH132" s="22"/>
      <c r="SI132" s="22"/>
      <c r="SJ132" s="22"/>
      <c r="SK132" s="22"/>
      <c r="SL132" s="22"/>
      <c r="SM132" s="22"/>
      <c r="SN132" s="22"/>
      <c r="SO132" s="22"/>
      <c r="SP132" s="22"/>
      <c r="SQ132" s="22"/>
      <c r="SR132" s="22"/>
      <c r="SS132" s="22"/>
      <c r="ST132" s="22"/>
      <c r="SU132" s="22"/>
      <c r="SV132" s="22"/>
      <c r="SW132" s="22"/>
      <c r="SX132" s="22"/>
      <c r="SY132" s="22"/>
      <c r="SZ132" s="22"/>
      <c r="TA132" s="22"/>
      <c r="TB132" s="22"/>
      <c r="TC132" s="22"/>
      <c r="TD132" s="22"/>
      <c r="TE132" s="22"/>
      <c r="TF132" s="22"/>
      <c r="TG132" s="22"/>
      <c r="TH132" s="22"/>
      <c r="TI132" s="22"/>
      <c r="TJ132" s="22"/>
      <c r="TK132" s="22"/>
      <c r="TL132" s="22"/>
      <c r="TM132" s="22"/>
      <c r="TN132" s="22"/>
      <c r="TO132" s="22"/>
      <c r="TP132" s="22"/>
      <c r="TQ132" s="22"/>
      <c r="TR132" s="22"/>
      <c r="TS132" s="22"/>
      <c r="TT132" s="22"/>
      <c r="TU132" s="22"/>
      <c r="TV132" s="22"/>
      <c r="TW132" s="22"/>
      <c r="TX132" s="22"/>
      <c r="TY132" s="22"/>
      <c r="TZ132" s="22"/>
      <c r="UA132" s="22"/>
      <c r="UB132" s="22"/>
      <c r="UC132" s="22"/>
      <c r="UD132" s="22"/>
      <c r="UE132" s="22"/>
      <c r="UF132" s="22"/>
      <c r="UG132" s="22"/>
      <c r="UH132" s="22"/>
      <c r="UI132" s="22"/>
      <c r="UJ132" s="22"/>
      <c r="UK132" s="22"/>
      <c r="UL132" s="22"/>
      <c r="UM132" s="22"/>
      <c r="UN132" s="22"/>
      <c r="UO132" s="22"/>
      <c r="UP132" s="22"/>
      <c r="UQ132" s="22"/>
      <c r="UR132" s="22"/>
      <c r="US132" s="22"/>
      <c r="UT132" s="22"/>
      <c r="UU132" s="22"/>
      <c r="UV132" s="22"/>
      <c r="UW132" s="22"/>
      <c r="UX132" s="22"/>
      <c r="UY132" s="22"/>
      <c r="UZ132" s="22"/>
      <c r="VA132" s="22"/>
      <c r="VB132" s="22"/>
      <c r="VC132" s="22"/>
      <c r="VD132" s="22"/>
      <c r="VE132" s="22"/>
      <c r="VF132" s="22"/>
      <c r="VG132" s="22"/>
      <c r="VH132" s="22"/>
      <c r="VI132" s="22"/>
      <c r="VJ132" s="22"/>
      <c r="VK132" s="22"/>
      <c r="VL132" s="22"/>
      <c r="VM132" s="22"/>
      <c r="VN132" s="22"/>
      <c r="VO132" s="22"/>
      <c r="VP132" s="22"/>
      <c r="VQ132" s="22"/>
      <c r="VR132" s="22"/>
      <c r="VS132" s="22"/>
      <c r="VT132" s="22"/>
      <c r="VU132" s="22"/>
      <c r="VV132" s="22"/>
      <c r="VW132" s="22"/>
      <c r="VX132" s="22"/>
      <c r="VY132" s="22"/>
      <c r="VZ132" s="22"/>
      <c r="WA132" s="22"/>
      <c r="WB132" s="22"/>
      <c r="WC132" s="22"/>
      <c r="WD132" s="22"/>
      <c r="WE132" s="22"/>
      <c r="WF132" s="22"/>
      <c r="WG132" s="22"/>
      <c r="WH132" s="22"/>
      <c r="WI132" s="22"/>
      <c r="WJ132" s="22"/>
      <c r="WK132" s="22"/>
      <c r="WL132" s="22"/>
      <c r="WM132" s="22"/>
      <c r="WN132" s="22"/>
      <c r="WO132" s="22"/>
      <c r="WP132" s="22"/>
      <c r="WQ132" s="22"/>
      <c r="WR132" s="22"/>
      <c r="WS132" s="22"/>
      <c r="WT132" s="22"/>
      <c r="WU132" s="22"/>
      <c r="WV132" s="22"/>
      <c r="WW132" s="22"/>
      <c r="WX132" s="22"/>
      <c r="WY132" s="22"/>
      <c r="WZ132" s="22"/>
      <c r="XA132" s="22"/>
      <c r="XB132" s="22"/>
      <c r="XC132" s="22"/>
      <c r="XD132" s="22"/>
      <c r="XE132" s="22"/>
      <c r="XF132" s="22"/>
      <c r="XG132" s="22"/>
      <c r="XH132" s="22"/>
      <c r="XI132" s="22"/>
      <c r="XJ132" s="22"/>
      <c r="XK132" s="22"/>
      <c r="XL132" s="22"/>
      <c r="XM132" s="22"/>
      <c r="XN132" s="22"/>
      <c r="XO132" s="22"/>
      <c r="XP132" s="22"/>
      <c r="XQ132" s="22"/>
      <c r="XR132" s="22"/>
      <c r="XS132" s="22"/>
      <c r="XT132" s="22"/>
      <c r="XU132" s="22"/>
      <c r="XV132" s="22"/>
      <c r="XW132" s="22"/>
      <c r="XX132" s="22"/>
      <c r="XY132" s="22"/>
      <c r="XZ132" s="22"/>
      <c r="YA132" s="22"/>
      <c r="YB132" s="22"/>
      <c r="YC132" s="22"/>
      <c r="YD132" s="22"/>
      <c r="YE132" s="22"/>
      <c r="YF132" s="22"/>
      <c r="YG132" s="22"/>
      <c r="YH132" s="22"/>
      <c r="YI132" s="22"/>
      <c r="YJ132" s="22"/>
      <c r="YK132" s="22"/>
      <c r="YL132" s="22"/>
      <c r="YM132" s="22"/>
      <c r="YN132" s="22"/>
      <c r="YO132" s="22"/>
      <c r="YP132" s="22"/>
      <c r="YQ132" s="22"/>
      <c r="YR132" s="22"/>
      <c r="YS132" s="22"/>
      <c r="YT132" s="22"/>
      <c r="YU132" s="22"/>
      <c r="YV132" s="22"/>
      <c r="YW132" s="22"/>
      <c r="YX132" s="22"/>
      <c r="YY132" s="22"/>
      <c r="YZ132" s="22"/>
      <c r="ZA132" s="22"/>
      <c r="ZB132" s="22"/>
      <c r="ZC132" s="22"/>
      <c r="ZD132" s="22"/>
      <c r="ZE132" s="22"/>
      <c r="ZF132" s="22"/>
      <c r="ZG132" s="22"/>
      <c r="ZH132" s="22"/>
      <c r="ZI132" s="22"/>
      <c r="ZJ132" s="22"/>
      <c r="ZK132" s="22"/>
      <c r="ZL132" s="22"/>
      <c r="ZM132" s="22"/>
      <c r="ZN132" s="22"/>
      <c r="ZO132" s="22"/>
      <c r="ZP132" s="22"/>
      <c r="ZQ132" s="22"/>
      <c r="ZR132" s="22"/>
      <c r="ZS132" s="22"/>
      <c r="ZT132" s="22"/>
      <c r="ZU132" s="22"/>
      <c r="ZV132" s="22"/>
      <c r="ZW132" s="22"/>
      <c r="ZX132" s="22"/>
      <c r="ZY132" s="22"/>
      <c r="ZZ132" s="22"/>
      <c r="AAA132" s="22"/>
      <c r="AAB132" s="22"/>
      <c r="AAC132" s="22"/>
      <c r="AAD132" s="22"/>
      <c r="AAE132" s="22"/>
      <c r="AAF132" s="22"/>
      <c r="AAG132" s="22"/>
      <c r="AAH132" s="22"/>
      <c r="AAI132" s="22"/>
      <c r="AAJ132" s="22"/>
      <c r="AAK132" s="22"/>
      <c r="AAL132" s="22"/>
      <c r="AAM132" s="22"/>
      <c r="AAN132" s="22"/>
      <c r="AAO132" s="22"/>
      <c r="AAP132" s="22"/>
      <c r="AAQ132" s="22"/>
      <c r="AAR132" s="22"/>
      <c r="AAS132" s="22"/>
      <c r="AAT132" s="22"/>
      <c r="AAU132" s="22"/>
      <c r="AAV132" s="22"/>
      <c r="AAW132" s="22"/>
      <c r="AAX132" s="22"/>
      <c r="AAY132" s="22"/>
      <c r="AAZ132" s="22"/>
      <c r="ABA132" s="22"/>
      <c r="ABB132" s="22"/>
      <c r="ABC132" s="22"/>
      <c r="ABD132" s="22"/>
      <c r="ABE132" s="22"/>
      <c r="ABF132" s="22"/>
      <c r="ABG132" s="22"/>
      <c r="ABH132" s="22"/>
      <c r="ABI132" s="22"/>
      <c r="ABJ132" s="22"/>
      <c r="ABK132" s="22"/>
      <c r="ABL132" s="22"/>
      <c r="ABM132" s="22"/>
      <c r="ABN132" s="22"/>
      <c r="ABO132" s="22"/>
      <c r="ABP132" s="22"/>
      <c r="ABQ132" s="22"/>
      <c r="ABR132" s="22"/>
      <c r="ABS132" s="22"/>
      <c r="ABT132" s="22"/>
      <c r="ABU132" s="22"/>
      <c r="ABV132" s="22"/>
      <c r="ABW132" s="22"/>
      <c r="ABX132" s="22"/>
      <c r="ABY132" s="22"/>
      <c r="ABZ132" s="22"/>
      <c r="ACA132" s="22"/>
      <c r="ACB132" s="22"/>
      <c r="ACC132" s="22"/>
      <c r="ACD132" s="22"/>
      <c r="ACE132" s="22"/>
      <c r="ACF132" s="22"/>
      <c r="ACG132" s="22"/>
      <c r="ACH132" s="22"/>
      <c r="ACI132" s="22"/>
      <c r="ACJ132" s="22"/>
      <c r="ACK132" s="22"/>
      <c r="ACL132" s="22"/>
      <c r="ACM132" s="22"/>
      <c r="ACN132" s="22"/>
      <c r="ACO132" s="22"/>
      <c r="ACP132" s="22"/>
      <c r="ACQ132" s="22"/>
      <c r="ACR132" s="22"/>
      <c r="ACS132" s="22"/>
      <c r="ACT132" s="22"/>
      <c r="ACU132" s="22"/>
      <c r="ACV132" s="22"/>
      <c r="ACW132" s="22"/>
      <c r="ACX132" s="22"/>
      <c r="ACY132" s="22"/>
      <c r="ACZ132" s="22"/>
      <c r="ADA132" s="22"/>
      <c r="ADB132" s="22"/>
      <c r="ADC132" s="22"/>
      <c r="ADD132" s="22"/>
      <c r="ADE132" s="22"/>
      <c r="ADF132" s="22"/>
      <c r="ADG132" s="22"/>
      <c r="ADH132" s="22"/>
      <c r="ADI132" s="22"/>
      <c r="ADJ132" s="22"/>
      <c r="ADK132" s="22"/>
      <c r="ADL132" s="22"/>
      <c r="ADM132" s="22"/>
      <c r="ADN132" s="22"/>
      <c r="ADO132" s="22"/>
      <c r="ADP132" s="22"/>
      <c r="ADQ132" s="22"/>
      <c r="ADR132" s="22"/>
      <c r="ADS132" s="22"/>
      <c r="ADT132" s="22"/>
      <c r="ADU132" s="22"/>
      <c r="ADV132" s="22"/>
      <c r="ADW132" s="22"/>
      <c r="ADX132" s="22"/>
      <c r="ADY132" s="22"/>
      <c r="ADZ132" s="22"/>
      <c r="AEA132" s="22"/>
      <c r="AEB132" s="22"/>
      <c r="AEC132" s="22"/>
    </row>
    <row r="133" spans="1:809" x14ac:dyDescent="0.25">
      <c r="A133" s="29"/>
      <c r="B133" s="36"/>
      <c r="C133" s="39" t="s">
        <v>34</v>
      </c>
      <c r="D133" s="40"/>
      <c r="E133" s="41"/>
      <c r="F133" s="41"/>
      <c r="G133" s="42"/>
      <c r="H133" s="43"/>
      <c r="I133" s="41"/>
      <c r="J133" s="41"/>
      <c r="K133" s="42"/>
      <c r="L133" s="43"/>
      <c r="M133" s="41"/>
      <c r="N133" s="41"/>
      <c r="O133" s="42"/>
      <c r="P133" s="43"/>
      <c r="Q133" s="41"/>
      <c r="R133" s="41"/>
      <c r="S133" s="42"/>
      <c r="T133" s="39">
        <f t="shared" si="12"/>
        <v>0</v>
      </c>
      <c r="U133" s="39">
        <f t="shared" si="13"/>
        <v>0</v>
      </c>
      <c r="V133" s="44">
        <f t="shared" si="14"/>
        <v>0</v>
      </c>
      <c r="W133" s="48">
        <f t="shared" si="15"/>
        <v>0</v>
      </c>
      <c r="X133" s="49">
        <f t="shared" si="15"/>
        <v>0</v>
      </c>
      <c r="Y133" s="44">
        <f t="shared" si="15"/>
        <v>0</v>
      </c>
      <c r="Z133" s="47" t="str">
        <f t="shared" si="16"/>
        <v>12'h000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  <c r="KB133" s="22"/>
      <c r="KC133" s="22"/>
      <c r="KD133" s="22"/>
      <c r="KE133" s="22"/>
      <c r="KF133" s="22"/>
      <c r="KG133" s="22"/>
      <c r="KH133" s="22"/>
      <c r="KI133" s="22"/>
      <c r="KJ133" s="22"/>
      <c r="KK133" s="22"/>
      <c r="KL133" s="22"/>
      <c r="KM133" s="22"/>
      <c r="KN133" s="22"/>
      <c r="KO133" s="22"/>
      <c r="KP133" s="22"/>
      <c r="KQ133" s="22"/>
      <c r="KR133" s="22"/>
      <c r="KS133" s="22"/>
      <c r="KT133" s="22"/>
      <c r="KU133" s="22"/>
      <c r="KV133" s="22"/>
      <c r="KW133" s="22"/>
      <c r="KX133" s="22"/>
      <c r="KY133" s="22"/>
      <c r="KZ133" s="22"/>
      <c r="LA133" s="22"/>
      <c r="LB133" s="22"/>
      <c r="LC133" s="22"/>
      <c r="LD133" s="22"/>
      <c r="LE133" s="22"/>
      <c r="LF133" s="22"/>
      <c r="LG133" s="22"/>
      <c r="LH133" s="22"/>
      <c r="LI133" s="22"/>
      <c r="LJ133" s="22"/>
      <c r="LK133" s="22"/>
      <c r="LL133" s="22"/>
      <c r="LM133" s="22"/>
      <c r="LN133" s="22"/>
      <c r="LO133" s="22"/>
      <c r="LP133" s="22"/>
      <c r="LQ133" s="22"/>
      <c r="LR133" s="22"/>
      <c r="LS133" s="22"/>
      <c r="LT133" s="22"/>
      <c r="LU133" s="22"/>
      <c r="LV133" s="22"/>
      <c r="LW133" s="22"/>
      <c r="LX133" s="22"/>
      <c r="LY133" s="22"/>
      <c r="LZ133" s="22"/>
      <c r="MA133" s="22"/>
      <c r="MB133" s="22"/>
      <c r="MC133" s="22"/>
      <c r="MD133" s="22"/>
      <c r="ME133" s="22"/>
      <c r="MF133" s="22"/>
      <c r="MG133" s="22"/>
      <c r="MH133" s="22"/>
      <c r="MI133" s="22"/>
      <c r="MJ133" s="22"/>
      <c r="MK133" s="22"/>
      <c r="ML133" s="22"/>
      <c r="MM133" s="22"/>
      <c r="MN133" s="22"/>
      <c r="MO133" s="22"/>
      <c r="MP133" s="22"/>
      <c r="MQ133" s="22"/>
      <c r="MR133" s="22"/>
      <c r="MS133" s="22"/>
      <c r="MT133" s="22"/>
      <c r="MU133" s="22"/>
      <c r="MV133" s="22"/>
      <c r="MW133" s="22"/>
      <c r="MX133" s="22"/>
      <c r="MY133" s="22"/>
      <c r="MZ133" s="22"/>
      <c r="NA133" s="22"/>
      <c r="NB133" s="22"/>
      <c r="NC133" s="22"/>
      <c r="ND133" s="22"/>
      <c r="NE133" s="22"/>
      <c r="NF133" s="22"/>
      <c r="NG133" s="22"/>
      <c r="NH133" s="22"/>
      <c r="NI133" s="22"/>
      <c r="NJ133" s="22"/>
      <c r="NK133" s="22"/>
      <c r="NL133" s="22"/>
      <c r="NM133" s="22"/>
      <c r="NN133" s="22"/>
      <c r="NO133" s="22"/>
      <c r="NP133" s="22"/>
      <c r="NQ133" s="22"/>
      <c r="NR133" s="22"/>
      <c r="NS133" s="22"/>
      <c r="NT133" s="22"/>
      <c r="NU133" s="22"/>
      <c r="NV133" s="22"/>
      <c r="NW133" s="22"/>
      <c r="NX133" s="22"/>
      <c r="NY133" s="22"/>
      <c r="NZ133" s="22"/>
      <c r="OA133" s="22"/>
      <c r="OB133" s="22"/>
      <c r="OC133" s="22"/>
      <c r="OD133" s="22"/>
      <c r="OE133" s="22"/>
      <c r="OF133" s="22"/>
      <c r="OG133" s="22"/>
      <c r="OH133" s="22"/>
      <c r="OI133" s="22"/>
      <c r="OJ133" s="22"/>
      <c r="OK133" s="22"/>
      <c r="OL133" s="22"/>
      <c r="OM133" s="22"/>
      <c r="ON133" s="22"/>
      <c r="OO133" s="22"/>
      <c r="OP133" s="22"/>
      <c r="OQ133" s="22"/>
      <c r="OR133" s="22"/>
      <c r="OS133" s="22"/>
      <c r="OT133" s="22"/>
      <c r="OU133" s="22"/>
      <c r="OV133" s="22"/>
      <c r="OW133" s="22"/>
      <c r="OX133" s="22"/>
      <c r="OY133" s="22"/>
      <c r="OZ133" s="22"/>
      <c r="PA133" s="22"/>
      <c r="PB133" s="22"/>
      <c r="PC133" s="22"/>
      <c r="PD133" s="22"/>
      <c r="PE133" s="22"/>
      <c r="PF133" s="22"/>
      <c r="PG133" s="22"/>
      <c r="PH133" s="22"/>
      <c r="PI133" s="22"/>
      <c r="PJ133" s="22"/>
      <c r="PK133" s="22"/>
      <c r="PL133" s="22"/>
      <c r="PM133" s="22"/>
      <c r="PN133" s="22"/>
      <c r="PO133" s="22"/>
      <c r="PP133" s="22"/>
      <c r="PQ133" s="22"/>
      <c r="PR133" s="22"/>
      <c r="PS133" s="22"/>
      <c r="PT133" s="22"/>
      <c r="PU133" s="22"/>
      <c r="PV133" s="22"/>
      <c r="PW133" s="22"/>
      <c r="PX133" s="22"/>
      <c r="PY133" s="22"/>
      <c r="PZ133" s="22"/>
      <c r="QA133" s="22"/>
      <c r="QB133" s="22"/>
      <c r="QC133" s="22"/>
      <c r="QD133" s="22"/>
      <c r="QE133" s="22"/>
      <c r="QF133" s="22"/>
      <c r="QG133" s="22"/>
      <c r="QH133" s="22"/>
      <c r="QI133" s="22"/>
      <c r="QJ133" s="22"/>
      <c r="QK133" s="22"/>
      <c r="QL133" s="22"/>
      <c r="QM133" s="22"/>
      <c r="QN133" s="22"/>
      <c r="QO133" s="22"/>
      <c r="QP133" s="22"/>
      <c r="QQ133" s="22"/>
      <c r="QR133" s="22"/>
      <c r="QS133" s="22"/>
      <c r="QT133" s="22"/>
      <c r="QU133" s="22"/>
      <c r="QV133" s="22"/>
      <c r="QW133" s="22"/>
      <c r="QX133" s="22"/>
      <c r="QY133" s="22"/>
      <c r="QZ133" s="22"/>
      <c r="RA133" s="22"/>
      <c r="RB133" s="22"/>
      <c r="RC133" s="22"/>
      <c r="RD133" s="22"/>
      <c r="RE133" s="22"/>
      <c r="RF133" s="22"/>
      <c r="RG133" s="22"/>
      <c r="RH133" s="22"/>
      <c r="RI133" s="22"/>
      <c r="RJ133" s="22"/>
      <c r="RK133" s="22"/>
      <c r="RL133" s="22"/>
      <c r="RM133" s="22"/>
      <c r="RN133" s="22"/>
      <c r="RO133" s="22"/>
      <c r="RP133" s="22"/>
      <c r="RQ133" s="22"/>
      <c r="RR133" s="22"/>
      <c r="RS133" s="22"/>
      <c r="RT133" s="22"/>
      <c r="RU133" s="22"/>
      <c r="RV133" s="22"/>
      <c r="RW133" s="22"/>
      <c r="RX133" s="22"/>
      <c r="RY133" s="22"/>
      <c r="RZ133" s="22"/>
      <c r="SA133" s="22"/>
      <c r="SB133" s="22"/>
      <c r="SC133" s="22"/>
      <c r="SD133" s="22"/>
      <c r="SE133" s="22"/>
      <c r="SF133" s="22"/>
      <c r="SG133" s="22"/>
      <c r="SH133" s="22"/>
      <c r="SI133" s="22"/>
      <c r="SJ133" s="22"/>
      <c r="SK133" s="22"/>
      <c r="SL133" s="22"/>
      <c r="SM133" s="22"/>
      <c r="SN133" s="22"/>
      <c r="SO133" s="22"/>
      <c r="SP133" s="22"/>
      <c r="SQ133" s="22"/>
      <c r="SR133" s="22"/>
      <c r="SS133" s="22"/>
      <c r="ST133" s="22"/>
      <c r="SU133" s="22"/>
      <c r="SV133" s="22"/>
      <c r="SW133" s="22"/>
      <c r="SX133" s="22"/>
      <c r="SY133" s="22"/>
      <c r="SZ133" s="22"/>
      <c r="TA133" s="22"/>
      <c r="TB133" s="22"/>
      <c r="TC133" s="22"/>
      <c r="TD133" s="22"/>
      <c r="TE133" s="22"/>
      <c r="TF133" s="22"/>
      <c r="TG133" s="22"/>
      <c r="TH133" s="22"/>
      <c r="TI133" s="22"/>
      <c r="TJ133" s="22"/>
      <c r="TK133" s="22"/>
      <c r="TL133" s="22"/>
      <c r="TM133" s="22"/>
      <c r="TN133" s="22"/>
      <c r="TO133" s="22"/>
      <c r="TP133" s="22"/>
      <c r="TQ133" s="22"/>
      <c r="TR133" s="22"/>
      <c r="TS133" s="22"/>
      <c r="TT133" s="22"/>
      <c r="TU133" s="22"/>
      <c r="TV133" s="22"/>
      <c r="TW133" s="22"/>
      <c r="TX133" s="22"/>
      <c r="TY133" s="22"/>
      <c r="TZ133" s="22"/>
      <c r="UA133" s="22"/>
      <c r="UB133" s="22"/>
      <c r="UC133" s="22"/>
      <c r="UD133" s="22"/>
      <c r="UE133" s="22"/>
      <c r="UF133" s="22"/>
      <c r="UG133" s="22"/>
      <c r="UH133" s="22"/>
      <c r="UI133" s="22"/>
      <c r="UJ133" s="22"/>
      <c r="UK133" s="22"/>
      <c r="UL133" s="22"/>
      <c r="UM133" s="22"/>
      <c r="UN133" s="22"/>
      <c r="UO133" s="22"/>
      <c r="UP133" s="22"/>
      <c r="UQ133" s="22"/>
      <c r="UR133" s="22"/>
      <c r="US133" s="22"/>
      <c r="UT133" s="22"/>
      <c r="UU133" s="22"/>
      <c r="UV133" s="22"/>
      <c r="UW133" s="22"/>
      <c r="UX133" s="22"/>
      <c r="UY133" s="22"/>
      <c r="UZ133" s="22"/>
      <c r="VA133" s="22"/>
      <c r="VB133" s="22"/>
      <c r="VC133" s="22"/>
      <c r="VD133" s="22"/>
      <c r="VE133" s="22"/>
      <c r="VF133" s="22"/>
      <c r="VG133" s="22"/>
      <c r="VH133" s="22"/>
      <c r="VI133" s="22"/>
      <c r="VJ133" s="22"/>
      <c r="VK133" s="22"/>
      <c r="VL133" s="22"/>
      <c r="VM133" s="22"/>
      <c r="VN133" s="22"/>
      <c r="VO133" s="22"/>
      <c r="VP133" s="22"/>
      <c r="VQ133" s="22"/>
      <c r="VR133" s="22"/>
      <c r="VS133" s="22"/>
      <c r="VT133" s="22"/>
      <c r="VU133" s="22"/>
      <c r="VV133" s="22"/>
      <c r="VW133" s="22"/>
      <c r="VX133" s="22"/>
      <c r="VY133" s="22"/>
      <c r="VZ133" s="22"/>
      <c r="WA133" s="22"/>
      <c r="WB133" s="22"/>
      <c r="WC133" s="22"/>
      <c r="WD133" s="22"/>
      <c r="WE133" s="22"/>
      <c r="WF133" s="22"/>
      <c r="WG133" s="22"/>
      <c r="WH133" s="22"/>
      <c r="WI133" s="22"/>
      <c r="WJ133" s="22"/>
      <c r="WK133" s="22"/>
      <c r="WL133" s="22"/>
      <c r="WM133" s="22"/>
      <c r="WN133" s="22"/>
      <c r="WO133" s="22"/>
      <c r="WP133" s="22"/>
      <c r="WQ133" s="22"/>
      <c r="WR133" s="22"/>
      <c r="WS133" s="22"/>
      <c r="WT133" s="22"/>
      <c r="WU133" s="22"/>
      <c r="WV133" s="22"/>
      <c r="WW133" s="22"/>
      <c r="WX133" s="22"/>
      <c r="WY133" s="22"/>
      <c r="WZ133" s="22"/>
      <c r="XA133" s="22"/>
      <c r="XB133" s="22"/>
      <c r="XC133" s="22"/>
      <c r="XD133" s="22"/>
      <c r="XE133" s="22"/>
      <c r="XF133" s="22"/>
      <c r="XG133" s="22"/>
      <c r="XH133" s="22"/>
      <c r="XI133" s="22"/>
      <c r="XJ133" s="22"/>
      <c r="XK133" s="22"/>
      <c r="XL133" s="22"/>
      <c r="XM133" s="22"/>
      <c r="XN133" s="22"/>
      <c r="XO133" s="22"/>
      <c r="XP133" s="22"/>
      <c r="XQ133" s="22"/>
      <c r="XR133" s="22"/>
      <c r="XS133" s="22"/>
      <c r="XT133" s="22"/>
      <c r="XU133" s="22"/>
      <c r="XV133" s="22"/>
      <c r="XW133" s="22"/>
      <c r="XX133" s="22"/>
      <c r="XY133" s="22"/>
      <c r="XZ133" s="22"/>
      <c r="YA133" s="22"/>
      <c r="YB133" s="22"/>
      <c r="YC133" s="22"/>
      <c r="YD133" s="22"/>
      <c r="YE133" s="22"/>
      <c r="YF133" s="22"/>
      <c r="YG133" s="22"/>
      <c r="YH133" s="22"/>
      <c r="YI133" s="22"/>
      <c r="YJ133" s="22"/>
      <c r="YK133" s="22"/>
      <c r="YL133" s="22"/>
      <c r="YM133" s="22"/>
      <c r="YN133" s="22"/>
      <c r="YO133" s="22"/>
      <c r="YP133" s="22"/>
      <c r="YQ133" s="22"/>
      <c r="YR133" s="22"/>
      <c r="YS133" s="22"/>
      <c r="YT133" s="22"/>
      <c r="YU133" s="22"/>
      <c r="YV133" s="22"/>
      <c r="YW133" s="22"/>
      <c r="YX133" s="22"/>
      <c r="YY133" s="22"/>
      <c r="YZ133" s="22"/>
      <c r="ZA133" s="22"/>
      <c r="ZB133" s="22"/>
      <c r="ZC133" s="22"/>
      <c r="ZD133" s="22"/>
      <c r="ZE133" s="22"/>
      <c r="ZF133" s="22"/>
      <c r="ZG133" s="22"/>
      <c r="ZH133" s="22"/>
      <c r="ZI133" s="22"/>
      <c r="ZJ133" s="22"/>
      <c r="ZK133" s="22"/>
      <c r="ZL133" s="22"/>
      <c r="ZM133" s="22"/>
      <c r="ZN133" s="22"/>
      <c r="ZO133" s="22"/>
      <c r="ZP133" s="22"/>
      <c r="ZQ133" s="22"/>
      <c r="ZR133" s="22"/>
      <c r="ZS133" s="22"/>
      <c r="ZT133" s="22"/>
      <c r="ZU133" s="22"/>
      <c r="ZV133" s="22"/>
      <c r="ZW133" s="22"/>
      <c r="ZX133" s="22"/>
      <c r="ZY133" s="22"/>
      <c r="ZZ133" s="22"/>
      <c r="AAA133" s="22"/>
      <c r="AAB133" s="22"/>
      <c r="AAC133" s="22"/>
      <c r="AAD133" s="22"/>
      <c r="AAE133" s="22"/>
      <c r="AAF133" s="22"/>
      <c r="AAG133" s="22"/>
      <c r="AAH133" s="22"/>
      <c r="AAI133" s="22"/>
      <c r="AAJ133" s="22"/>
      <c r="AAK133" s="22"/>
      <c r="AAL133" s="22"/>
      <c r="AAM133" s="22"/>
      <c r="AAN133" s="22"/>
      <c r="AAO133" s="22"/>
      <c r="AAP133" s="22"/>
      <c r="AAQ133" s="22"/>
      <c r="AAR133" s="22"/>
      <c r="AAS133" s="22"/>
      <c r="AAT133" s="22"/>
      <c r="AAU133" s="22"/>
      <c r="AAV133" s="22"/>
      <c r="AAW133" s="22"/>
      <c r="AAX133" s="22"/>
      <c r="AAY133" s="22"/>
      <c r="AAZ133" s="22"/>
      <c r="ABA133" s="22"/>
      <c r="ABB133" s="22"/>
      <c r="ABC133" s="22"/>
      <c r="ABD133" s="22"/>
      <c r="ABE133" s="22"/>
      <c r="ABF133" s="22"/>
      <c r="ABG133" s="22"/>
      <c r="ABH133" s="22"/>
      <c r="ABI133" s="22"/>
      <c r="ABJ133" s="22"/>
      <c r="ABK133" s="22"/>
      <c r="ABL133" s="22"/>
      <c r="ABM133" s="22"/>
      <c r="ABN133" s="22"/>
      <c r="ABO133" s="22"/>
      <c r="ABP133" s="22"/>
      <c r="ABQ133" s="22"/>
      <c r="ABR133" s="22"/>
      <c r="ABS133" s="22"/>
      <c r="ABT133" s="22"/>
      <c r="ABU133" s="22"/>
      <c r="ABV133" s="22"/>
      <c r="ABW133" s="22"/>
      <c r="ABX133" s="22"/>
      <c r="ABY133" s="22"/>
      <c r="ABZ133" s="22"/>
      <c r="ACA133" s="22"/>
      <c r="ACB133" s="22"/>
      <c r="ACC133" s="22"/>
      <c r="ACD133" s="22"/>
      <c r="ACE133" s="22"/>
      <c r="ACF133" s="22"/>
      <c r="ACG133" s="22"/>
      <c r="ACH133" s="22"/>
      <c r="ACI133" s="22"/>
      <c r="ACJ133" s="22"/>
      <c r="ACK133" s="22"/>
      <c r="ACL133" s="22"/>
      <c r="ACM133" s="22"/>
      <c r="ACN133" s="22"/>
      <c r="ACO133" s="22"/>
      <c r="ACP133" s="22"/>
      <c r="ACQ133" s="22"/>
      <c r="ACR133" s="22"/>
      <c r="ACS133" s="22"/>
      <c r="ACT133" s="22"/>
      <c r="ACU133" s="22"/>
      <c r="ACV133" s="22"/>
      <c r="ACW133" s="22"/>
      <c r="ACX133" s="22"/>
      <c r="ACY133" s="22"/>
      <c r="ACZ133" s="22"/>
      <c r="ADA133" s="22"/>
      <c r="ADB133" s="22"/>
      <c r="ADC133" s="22"/>
      <c r="ADD133" s="22"/>
      <c r="ADE133" s="22"/>
      <c r="ADF133" s="22"/>
      <c r="ADG133" s="22"/>
      <c r="ADH133" s="22"/>
      <c r="ADI133" s="22"/>
      <c r="ADJ133" s="22"/>
      <c r="ADK133" s="22"/>
      <c r="ADL133" s="22"/>
      <c r="ADM133" s="22"/>
      <c r="ADN133" s="22"/>
      <c r="ADO133" s="22"/>
      <c r="ADP133" s="22"/>
      <c r="ADQ133" s="22"/>
      <c r="ADR133" s="22"/>
      <c r="ADS133" s="22"/>
      <c r="ADT133" s="22"/>
      <c r="ADU133" s="22"/>
      <c r="ADV133" s="22"/>
      <c r="ADW133" s="22"/>
      <c r="ADX133" s="22"/>
      <c r="ADY133" s="22"/>
      <c r="ADZ133" s="22"/>
      <c r="AEA133" s="22"/>
      <c r="AEB133" s="22"/>
      <c r="AEC133" s="22"/>
    </row>
    <row r="134" spans="1:809" x14ac:dyDescent="0.25">
      <c r="A134" s="29"/>
      <c r="B134" s="36"/>
      <c r="C134" s="1" t="s">
        <v>35</v>
      </c>
      <c r="T134" s="1">
        <f t="shared" si="12"/>
        <v>0</v>
      </c>
      <c r="U134" s="1">
        <f t="shared" si="13"/>
        <v>0</v>
      </c>
      <c r="V134" s="16">
        <f t="shared" si="14"/>
        <v>0</v>
      </c>
      <c r="W134" s="20">
        <f t="shared" si="15"/>
        <v>0</v>
      </c>
      <c r="X134" s="2">
        <f t="shared" si="15"/>
        <v>0</v>
      </c>
      <c r="Y134" s="16">
        <f t="shared" si="15"/>
        <v>0</v>
      </c>
      <c r="Z134" s="3" t="str">
        <f t="shared" si="16"/>
        <v>12'h000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22"/>
      <c r="JG134" s="22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22"/>
      <c r="JT134" s="22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22"/>
      <c r="KG134" s="22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22"/>
      <c r="KT134" s="22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22"/>
      <c r="LG134" s="22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22"/>
      <c r="LT134" s="22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22"/>
      <c r="MG134" s="22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22"/>
      <c r="MT134" s="22"/>
      <c r="MU134" s="22"/>
      <c r="MV134" s="22"/>
      <c r="MW134" s="22"/>
      <c r="MX134" s="22"/>
      <c r="MY134" s="22"/>
      <c r="MZ134" s="22"/>
      <c r="NA134" s="22"/>
      <c r="NB134" s="22"/>
      <c r="NC134" s="22"/>
      <c r="ND134" s="22"/>
      <c r="NE134" s="22"/>
      <c r="NF134" s="22"/>
      <c r="NG134" s="22"/>
      <c r="NH134" s="22"/>
      <c r="NI134" s="22"/>
      <c r="NJ134" s="22"/>
      <c r="NK134" s="22"/>
      <c r="NL134" s="22"/>
      <c r="NM134" s="22"/>
      <c r="NN134" s="22"/>
      <c r="NO134" s="22"/>
      <c r="NP134" s="22"/>
      <c r="NQ134" s="22"/>
      <c r="NR134" s="22"/>
      <c r="NS134" s="22"/>
      <c r="NT134" s="22"/>
      <c r="NU134" s="22"/>
      <c r="NV134" s="22"/>
      <c r="NW134" s="22"/>
      <c r="NX134" s="22"/>
      <c r="NY134" s="22"/>
      <c r="NZ134" s="22"/>
      <c r="OA134" s="22"/>
      <c r="OB134" s="22"/>
      <c r="OC134" s="22"/>
      <c r="OD134" s="22"/>
      <c r="OE134" s="22"/>
      <c r="OF134" s="22"/>
      <c r="OG134" s="22"/>
      <c r="OH134" s="22"/>
      <c r="OI134" s="22"/>
      <c r="OJ134" s="22"/>
      <c r="OK134" s="22"/>
      <c r="OL134" s="22"/>
      <c r="OM134" s="22"/>
      <c r="ON134" s="22"/>
      <c r="OO134" s="22"/>
      <c r="OP134" s="22"/>
      <c r="OQ134" s="22"/>
      <c r="OR134" s="22"/>
      <c r="OS134" s="22"/>
      <c r="OT134" s="22"/>
      <c r="OU134" s="22"/>
      <c r="OV134" s="22"/>
      <c r="OW134" s="22"/>
      <c r="OX134" s="22"/>
      <c r="OY134" s="22"/>
      <c r="OZ134" s="22"/>
      <c r="PA134" s="22"/>
      <c r="PB134" s="22"/>
      <c r="PC134" s="22"/>
      <c r="PD134" s="22"/>
      <c r="PE134" s="22"/>
      <c r="PF134" s="22"/>
      <c r="PG134" s="22"/>
      <c r="PH134" s="22"/>
      <c r="PI134" s="22"/>
      <c r="PJ134" s="22"/>
      <c r="PK134" s="22"/>
      <c r="PL134" s="22"/>
      <c r="PM134" s="22"/>
      <c r="PN134" s="22"/>
      <c r="PO134" s="22"/>
      <c r="PP134" s="22"/>
      <c r="PQ134" s="22"/>
      <c r="PR134" s="22"/>
      <c r="PS134" s="22"/>
      <c r="PT134" s="22"/>
      <c r="PU134" s="22"/>
      <c r="PV134" s="22"/>
      <c r="PW134" s="22"/>
      <c r="PX134" s="22"/>
      <c r="PY134" s="22"/>
      <c r="PZ134" s="22"/>
      <c r="QA134" s="22"/>
      <c r="QB134" s="22"/>
      <c r="QC134" s="22"/>
      <c r="QD134" s="22"/>
      <c r="QE134" s="22"/>
      <c r="QF134" s="22"/>
      <c r="QG134" s="22"/>
      <c r="QH134" s="22"/>
      <c r="QI134" s="22"/>
      <c r="QJ134" s="22"/>
      <c r="QK134" s="22"/>
      <c r="QL134" s="22"/>
      <c r="QM134" s="22"/>
      <c r="QN134" s="22"/>
      <c r="QO134" s="22"/>
      <c r="QP134" s="22"/>
      <c r="QQ134" s="22"/>
      <c r="QR134" s="22"/>
      <c r="QS134" s="22"/>
      <c r="QT134" s="22"/>
      <c r="QU134" s="22"/>
      <c r="QV134" s="22"/>
      <c r="QW134" s="22"/>
      <c r="QX134" s="22"/>
      <c r="QY134" s="22"/>
      <c r="QZ134" s="22"/>
      <c r="RA134" s="22"/>
      <c r="RB134" s="22"/>
      <c r="RC134" s="22"/>
      <c r="RD134" s="22"/>
      <c r="RE134" s="22"/>
      <c r="RF134" s="22"/>
      <c r="RG134" s="22"/>
      <c r="RH134" s="22"/>
      <c r="RI134" s="22"/>
      <c r="RJ134" s="22"/>
      <c r="RK134" s="22"/>
      <c r="RL134" s="22"/>
      <c r="RM134" s="22"/>
      <c r="RN134" s="22"/>
      <c r="RO134" s="22"/>
      <c r="RP134" s="22"/>
      <c r="RQ134" s="22"/>
      <c r="RR134" s="22"/>
      <c r="RS134" s="22"/>
      <c r="RT134" s="22"/>
      <c r="RU134" s="22"/>
      <c r="RV134" s="22"/>
      <c r="RW134" s="22"/>
      <c r="RX134" s="22"/>
      <c r="RY134" s="22"/>
      <c r="RZ134" s="22"/>
      <c r="SA134" s="22"/>
      <c r="SB134" s="22"/>
      <c r="SC134" s="22"/>
      <c r="SD134" s="22"/>
      <c r="SE134" s="22"/>
      <c r="SF134" s="22"/>
      <c r="SG134" s="22"/>
      <c r="SH134" s="22"/>
      <c r="SI134" s="22"/>
      <c r="SJ134" s="22"/>
      <c r="SK134" s="22"/>
      <c r="SL134" s="22"/>
      <c r="SM134" s="22"/>
      <c r="SN134" s="22"/>
      <c r="SO134" s="22"/>
      <c r="SP134" s="22"/>
      <c r="SQ134" s="22"/>
      <c r="SR134" s="22"/>
      <c r="SS134" s="22"/>
      <c r="ST134" s="22"/>
      <c r="SU134" s="22"/>
      <c r="SV134" s="22"/>
      <c r="SW134" s="22"/>
      <c r="SX134" s="22"/>
      <c r="SY134" s="22"/>
      <c r="SZ134" s="22"/>
      <c r="TA134" s="22"/>
      <c r="TB134" s="22"/>
      <c r="TC134" s="22"/>
      <c r="TD134" s="22"/>
      <c r="TE134" s="22"/>
      <c r="TF134" s="22"/>
      <c r="TG134" s="22"/>
      <c r="TH134" s="22"/>
      <c r="TI134" s="22"/>
      <c r="TJ134" s="22"/>
      <c r="TK134" s="22"/>
      <c r="TL134" s="22"/>
      <c r="TM134" s="22"/>
      <c r="TN134" s="22"/>
      <c r="TO134" s="22"/>
      <c r="TP134" s="22"/>
      <c r="TQ134" s="22"/>
      <c r="TR134" s="22"/>
      <c r="TS134" s="22"/>
      <c r="TT134" s="22"/>
      <c r="TU134" s="22"/>
      <c r="TV134" s="22"/>
      <c r="TW134" s="22"/>
      <c r="TX134" s="22"/>
      <c r="TY134" s="22"/>
      <c r="TZ134" s="22"/>
      <c r="UA134" s="22"/>
      <c r="UB134" s="22"/>
      <c r="UC134" s="22"/>
      <c r="UD134" s="22"/>
      <c r="UE134" s="22"/>
      <c r="UF134" s="22"/>
      <c r="UG134" s="22"/>
      <c r="UH134" s="22"/>
      <c r="UI134" s="22"/>
      <c r="UJ134" s="22"/>
      <c r="UK134" s="22"/>
      <c r="UL134" s="22"/>
      <c r="UM134" s="22"/>
      <c r="UN134" s="22"/>
      <c r="UO134" s="22"/>
      <c r="UP134" s="22"/>
      <c r="UQ134" s="22"/>
      <c r="UR134" s="22"/>
      <c r="US134" s="22"/>
      <c r="UT134" s="22"/>
      <c r="UU134" s="22"/>
      <c r="UV134" s="22"/>
      <c r="UW134" s="22"/>
      <c r="UX134" s="22"/>
      <c r="UY134" s="22"/>
      <c r="UZ134" s="22"/>
      <c r="VA134" s="22"/>
      <c r="VB134" s="22"/>
      <c r="VC134" s="22"/>
      <c r="VD134" s="22"/>
      <c r="VE134" s="22"/>
      <c r="VF134" s="22"/>
      <c r="VG134" s="22"/>
      <c r="VH134" s="22"/>
      <c r="VI134" s="22"/>
      <c r="VJ134" s="22"/>
      <c r="VK134" s="22"/>
      <c r="VL134" s="22"/>
      <c r="VM134" s="22"/>
      <c r="VN134" s="22"/>
      <c r="VO134" s="22"/>
      <c r="VP134" s="22"/>
      <c r="VQ134" s="22"/>
      <c r="VR134" s="22"/>
      <c r="VS134" s="22"/>
      <c r="VT134" s="22"/>
      <c r="VU134" s="22"/>
      <c r="VV134" s="22"/>
      <c r="VW134" s="22"/>
      <c r="VX134" s="22"/>
      <c r="VY134" s="22"/>
      <c r="VZ134" s="22"/>
      <c r="WA134" s="22"/>
      <c r="WB134" s="22"/>
      <c r="WC134" s="22"/>
      <c r="WD134" s="22"/>
      <c r="WE134" s="22"/>
      <c r="WF134" s="22"/>
      <c r="WG134" s="22"/>
      <c r="WH134" s="22"/>
      <c r="WI134" s="22"/>
      <c r="WJ134" s="22"/>
      <c r="WK134" s="22"/>
      <c r="WL134" s="22"/>
      <c r="WM134" s="22"/>
      <c r="WN134" s="22"/>
      <c r="WO134" s="22"/>
      <c r="WP134" s="22"/>
      <c r="WQ134" s="22"/>
      <c r="WR134" s="22"/>
      <c r="WS134" s="22"/>
      <c r="WT134" s="22"/>
      <c r="WU134" s="22"/>
      <c r="WV134" s="22"/>
      <c r="WW134" s="22"/>
      <c r="WX134" s="22"/>
      <c r="WY134" s="22"/>
      <c r="WZ134" s="22"/>
      <c r="XA134" s="22"/>
      <c r="XB134" s="22"/>
      <c r="XC134" s="22"/>
      <c r="XD134" s="22"/>
      <c r="XE134" s="22"/>
      <c r="XF134" s="22"/>
      <c r="XG134" s="22"/>
      <c r="XH134" s="22"/>
      <c r="XI134" s="22"/>
      <c r="XJ134" s="22"/>
      <c r="XK134" s="22"/>
      <c r="XL134" s="22"/>
      <c r="XM134" s="22"/>
      <c r="XN134" s="22"/>
      <c r="XO134" s="22"/>
      <c r="XP134" s="22"/>
      <c r="XQ134" s="22"/>
      <c r="XR134" s="22"/>
      <c r="XS134" s="22"/>
      <c r="XT134" s="22"/>
      <c r="XU134" s="22"/>
      <c r="XV134" s="22"/>
      <c r="XW134" s="22"/>
      <c r="XX134" s="22"/>
      <c r="XY134" s="22"/>
      <c r="XZ134" s="22"/>
      <c r="YA134" s="22"/>
      <c r="YB134" s="22"/>
      <c r="YC134" s="22"/>
      <c r="YD134" s="22"/>
      <c r="YE134" s="22"/>
      <c r="YF134" s="22"/>
      <c r="YG134" s="22"/>
      <c r="YH134" s="22"/>
      <c r="YI134" s="22"/>
      <c r="YJ134" s="22"/>
      <c r="YK134" s="22"/>
      <c r="YL134" s="22"/>
      <c r="YM134" s="22"/>
      <c r="YN134" s="22"/>
      <c r="YO134" s="22"/>
      <c r="YP134" s="22"/>
      <c r="YQ134" s="22"/>
      <c r="YR134" s="22"/>
      <c r="YS134" s="22"/>
      <c r="YT134" s="22"/>
      <c r="YU134" s="22"/>
      <c r="YV134" s="22"/>
      <c r="YW134" s="22"/>
      <c r="YX134" s="22"/>
      <c r="YY134" s="22"/>
      <c r="YZ134" s="22"/>
      <c r="ZA134" s="22"/>
      <c r="ZB134" s="22"/>
      <c r="ZC134" s="22"/>
      <c r="ZD134" s="22"/>
      <c r="ZE134" s="22"/>
      <c r="ZF134" s="22"/>
      <c r="ZG134" s="22"/>
      <c r="ZH134" s="22"/>
      <c r="ZI134" s="22"/>
      <c r="ZJ134" s="22"/>
      <c r="ZK134" s="22"/>
      <c r="ZL134" s="22"/>
      <c r="ZM134" s="22"/>
      <c r="ZN134" s="22"/>
      <c r="ZO134" s="22"/>
      <c r="ZP134" s="22"/>
      <c r="ZQ134" s="22"/>
      <c r="ZR134" s="22"/>
      <c r="ZS134" s="22"/>
      <c r="ZT134" s="22"/>
      <c r="ZU134" s="22"/>
      <c r="ZV134" s="22"/>
      <c r="ZW134" s="22"/>
      <c r="ZX134" s="22"/>
      <c r="ZY134" s="22"/>
      <c r="ZZ134" s="22"/>
      <c r="AAA134" s="22"/>
      <c r="AAB134" s="22"/>
      <c r="AAC134" s="22"/>
      <c r="AAD134" s="22"/>
      <c r="AAE134" s="22"/>
      <c r="AAF134" s="22"/>
      <c r="AAG134" s="22"/>
      <c r="AAH134" s="22"/>
      <c r="AAI134" s="22"/>
      <c r="AAJ134" s="22"/>
      <c r="AAK134" s="22"/>
      <c r="AAL134" s="22"/>
      <c r="AAM134" s="22"/>
      <c r="AAN134" s="22"/>
      <c r="AAO134" s="22"/>
      <c r="AAP134" s="22"/>
      <c r="AAQ134" s="22"/>
      <c r="AAR134" s="22"/>
      <c r="AAS134" s="22"/>
      <c r="AAT134" s="22"/>
      <c r="AAU134" s="22"/>
      <c r="AAV134" s="22"/>
      <c r="AAW134" s="22"/>
      <c r="AAX134" s="22"/>
      <c r="AAY134" s="22"/>
      <c r="AAZ134" s="22"/>
      <c r="ABA134" s="22"/>
      <c r="ABB134" s="22"/>
      <c r="ABC134" s="22"/>
      <c r="ABD134" s="22"/>
      <c r="ABE134" s="22"/>
      <c r="ABF134" s="22"/>
      <c r="ABG134" s="22"/>
      <c r="ABH134" s="22"/>
      <c r="ABI134" s="22"/>
      <c r="ABJ134" s="22"/>
      <c r="ABK134" s="22"/>
      <c r="ABL134" s="22"/>
      <c r="ABM134" s="22"/>
      <c r="ABN134" s="22"/>
      <c r="ABO134" s="22"/>
      <c r="ABP134" s="22"/>
      <c r="ABQ134" s="22"/>
      <c r="ABR134" s="22"/>
      <c r="ABS134" s="22"/>
      <c r="ABT134" s="22"/>
      <c r="ABU134" s="22"/>
      <c r="ABV134" s="22"/>
      <c r="ABW134" s="22"/>
      <c r="ABX134" s="22"/>
      <c r="ABY134" s="22"/>
      <c r="ABZ134" s="22"/>
      <c r="ACA134" s="22"/>
      <c r="ACB134" s="22"/>
      <c r="ACC134" s="22"/>
      <c r="ACD134" s="22"/>
      <c r="ACE134" s="22"/>
      <c r="ACF134" s="22"/>
      <c r="ACG134" s="22"/>
      <c r="ACH134" s="22"/>
      <c r="ACI134" s="22"/>
      <c r="ACJ134" s="22"/>
      <c r="ACK134" s="22"/>
      <c r="ACL134" s="22"/>
      <c r="ACM134" s="22"/>
      <c r="ACN134" s="22"/>
      <c r="ACO134" s="22"/>
      <c r="ACP134" s="22"/>
      <c r="ACQ134" s="22"/>
      <c r="ACR134" s="22"/>
      <c r="ACS134" s="22"/>
      <c r="ACT134" s="22"/>
      <c r="ACU134" s="22"/>
      <c r="ACV134" s="22"/>
      <c r="ACW134" s="22"/>
      <c r="ACX134" s="22"/>
      <c r="ACY134" s="22"/>
      <c r="ACZ134" s="22"/>
      <c r="ADA134" s="22"/>
      <c r="ADB134" s="22"/>
      <c r="ADC134" s="22"/>
      <c r="ADD134" s="22"/>
      <c r="ADE134" s="22"/>
      <c r="ADF134" s="22"/>
      <c r="ADG134" s="22"/>
      <c r="ADH134" s="22"/>
      <c r="ADI134" s="22"/>
      <c r="ADJ134" s="22"/>
      <c r="ADK134" s="22"/>
      <c r="ADL134" s="22"/>
      <c r="ADM134" s="22"/>
      <c r="ADN134" s="22"/>
      <c r="ADO134" s="22"/>
      <c r="ADP134" s="22"/>
      <c r="ADQ134" s="22"/>
      <c r="ADR134" s="22"/>
      <c r="ADS134" s="22"/>
      <c r="ADT134" s="22"/>
      <c r="ADU134" s="22"/>
      <c r="ADV134" s="22"/>
      <c r="ADW134" s="22"/>
      <c r="ADX134" s="22"/>
      <c r="ADY134" s="22"/>
      <c r="ADZ134" s="22"/>
      <c r="AEA134" s="22"/>
      <c r="AEB134" s="22"/>
      <c r="AEC134" s="22"/>
    </row>
    <row r="135" spans="1:809" x14ac:dyDescent="0.25">
      <c r="A135" s="29"/>
      <c r="B135" s="36"/>
      <c r="C135" s="39" t="s">
        <v>36</v>
      </c>
      <c r="D135" s="40"/>
      <c r="E135" s="41"/>
      <c r="F135" s="41"/>
      <c r="G135" s="42"/>
      <c r="H135" s="43"/>
      <c r="I135" s="41"/>
      <c r="J135" s="41"/>
      <c r="K135" s="42"/>
      <c r="L135" s="43"/>
      <c r="M135" s="41"/>
      <c r="N135" s="41"/>
      <c r="O135" s="42"/>
      <c r="P135" s="43"/>
      <c r="Q135" s="41"/>
      <c r="R135" s="41"/>
      <c r="S135" s="42"/>
      <c r="T135" s="39">
        <f t="shared" si="12"/>
        <v>0</v>
      </c>
      <c r="U135" s="39">
        <f t="shared" si="13"/>
        <v>0</v>
      </c>
      <c r="V135" s="44">
        <f t="shared" si="14"/>
        <v>0</v>
      </c>
      <c r="W135" s="48">
        <f t="shared" si="15"/>
        <v>0</v>
      </c>
      <c r="X135" s="49">
        <f t="shared" si="15"/>
        <v>0</v>
      </c>
      <c r="Y135" s="44">
        <f t="shared" si="15"/>
        <v>0</v>
      </c>
      <c r="Z135" s="47" t="str">
        <f t="shared" si="16"/>
        <v>12'h000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  <c r="KB135" s="22"/>
      <c r="KC135" s="22"/>
      <c r="KD135" s="22"/>
      <c r="KE135" s="22"/>
      <c r="KF135" s="22"/>
      <c r="KG135" s="22"/>
      <c r="KH135" s="22"/>
      <c r="KI135" s="22"/>
      <c r="KJ135" s="22"/>
      <c r="KK135" s="22"/>
      <c r="KL135" s="22"/>
      <c r="KM135" s="22"/>
      <c r="KN135" s="22"/>
      <c r="KO135" s="22"/>
      <c r="KP135" s="22"/>
      <c r="KQ135" s="22"/>
      <c r="KR135" s="22"/>
      <c r="KS135" s="22"/>
      <c r="KT135" s="22"/>
      <c r="KU135" s="22"/>
      <c r="KV135" s="22"/>
      <c r="KW135" s="22"/>
      <c r="KX135" s="22"/>
      <c r="KY135" s="22"/>
      <c r="KZ135" s="22"/>
      <c r="LA135" s="22"/>
      <c r="LB135" s="22"/>
      <c r="LC135" s="22"/>
      <c r="LD135" s="22"/>
      <c r="LE135" s="22"/>
      <c r="LF135" s="22"/>
      <c r="LG135" s="22"/>
      <c r="LH135" s="22"/>
      <c r="LI135" s="22"/>
      <c r="LJ135" s="22"/>
      <c r="LK135" s="22"/>
      <c r="LL135" s="22"/>
      <c r="LM135" s="22"/>
      <c r="LN135" s="22"/>
      <c r="LO135" s="22"/>
      <c r="LP135" s="22"/>
      <c r="LQ135" s="22"/>
      <c r="LR135" s="22"/>
      <c r="LS135" s="22"/>
      <c r="LT135" s="22"/>
      <c r="LU135" s="22"/>
      <c r="LV135" s="22"/>
      <c r="LW135" s="22"/>
      <c r="LX135" s="22"/>
      <c r="LY135" s="22"/>
      <c r="LZ135" s="22"/>
      <c r="MA135" s="22"/>
      <c r="MB135" s="22"/>
      <c r="MC135" s="22"/>
      <c r="MD135" s="22"/>
      <c r="ME135" s="22"/>
      <c r="MF135" s="22"/>
      <c r="MG135" s="22"/>
      <c r="MH135" s="22"/>
      <c r="MI135" s="22"/>
      <c r="MJ135" s="22"/>
      <c r="MK135" s="22"/>
      <c r="ML135" s="22"/>
      <c r="MM135" s="22"/>
      <c r="MN135" s="22"/>
      <c r="MO135" s="22"/>
      <c r="MP135" s="22"/>
      <c r="MQ135" s="22"/>
      <c r="MR135" s="22"/>
      <c r="MS135" s="22"/>
      <c r="MT135" s="22"/>
      <c r="MU135" s="22"/>
      <c r="MV135" s="22"/>
      <c r="MW135" s="22"/>
      <c r="MX135" s="22"/>
      <c r="MY135" s="22"/>
      <c r="MZ135" s="22"/>
      <c r="NA135" s="22"/>
      <c r="NB135" s="22"/>
      <c r="NC135" s="22"/>
      <c r="ND135" s="22"/>
      <c r="NE135" s="22"/>
      <c r="NF135" s="22"/>
      <c r="NG135" s="22"/>
      <c r="NH135" s="22"/>
      <c r="NI135" s="22"/>
      <c r="NJ135" s="22"/>
      <c r="NK135" s="22"/>
      <c r="NL135" s="22"/>
      <c r="NM135" s="22"/>
      <c r="NN135" s="22"/>
      <c r="NO135" s="22"/>
      <c r="NP135" s="22"/>
      <c r="NQ135" s="22"/>
      <c r="NR135" s="22"/>
      <c r="NS135" s="22"/>
      <c r="NT135" s="22"/>
      <c r="NU135" s="22"/>
      <c r="NV135" s="22"/>
      <c r="NW135" s="22"/>
      <c r="NX135" s="22"/>
      <c r="NY135" s="22"/>
      <c r="NZ135" s="22"/>
      <c r="OA135" s="22"/>
      <c r="OB135" s="22"/>
      <c r="OC135" s="22"/>
      <c r="OD135" s="22"/>
      <c r="OE135" s="22"/>
      <c r="OF135" s="22"/>
      <c r="OG135" s="22"/>
      <c r="OH135" s="22"/>
      <c r="OI135" s="22"/>
      <c r="OJ135" s="22"/>
      <c r="OK135" s="22"/>
      <c r="OL135" s="22"/>
      <c r="OM135" s="22"/>
      <c r="ON135" s="22"/>
      <c r="OO135" s="22"/>
      <c r="OP135" s="22"/>
      <c r="OQ135" s="22"/>
      <c r="OR135" s="22"/>
      <c r="OS135" s="22"/>
      <c r="OT135" s="22"/>
      <c r="OU135" s="22"/>
      <c r="OV135" s="22"/>
      <c r="OW135" s="22"/>
      <c r="OX135" s="22"/>
      <c r="OY135" s="22"/>
      <c r="OZ135" s="22"/>
      <c r="PA135" s="22"/>
      <c r="PB135" s="22"/>
      <c r="PC135" s="22"/>
      <c r="PD135" s="22"/>
      <c r="PE135" s="22"/>
      <c r="PF135" s="22"/>
      <c r="PG135" s="22"/>
      <c r="PH135" s="22"/>
      <c r="PI135" s="22"/>
      <c r="PJ135" s="22"/>
      <c r="PK135" s="22"/>
      <c r="PL135" s="22"/>
      <c r="PM135" s="22"/>
      <c r="PN135" s="22"/>
      <c r="PO135" s="22"/>
      <c r="PP135" s="22"/>
      <c r="PQ135" s="22"/>
      <c r="PR135" s="22"/>
      <c r="PS135" s="22"/>
      <c r="PT135" s="22"/>
      <c r="PU135" s="22"/>
      <c r="PV135" s="22"/>
      <c r="PW135" s="22"/>
      <c r="PX135" s="22"/>
      <c r="PY135" s="22"/>
      <c r="PZ135" s="22"/>
      <c r="QA135" s="22"/>
      <c r="QB135" s="22"/>
      <c r="QC135" s="22"/>
      <c r="QD135" s="22"/>
      <c r="QE135" s="22"/>
      <c r="QF135" s="22"/>
      <c r="QG135" s="22"/>
      <c r="QH135" s="22"/>
      <c r="QI135" s="22"/>
      <c r="QJ135" s="22"/>
      <c r="QK135" s="22"/>
      <c r="QL135" s="22"/>
      <c r="QM135" s="22"/>
      <c r="QN135" s="22"/>
      <c r="QO135" s="22"/>
      <c r="QP135" s="22"/>
      <c r="QQ135" s="22"/>
      <c r="QR135" s="22"/>
      <c r="QS135" s="22"/>
      <c r="QT135" s="22"/>
      <c r="QU135" s="22"/>
      <c r="QV135" s="22"/>
      <c r="QW135" s="22"/>
      <c r="QX135" s="22"/>
      <c r="QY135" s="22"/>
      <c r="QZ135" s="22"/>
      <c r="RA135" s="22"/>
      <c r="RB135" s="22"/>
      <c r="RC135" s="22"/>
      <c r="RD135" s="22"/>
      <c r="RE135" s="22"/>
      <c r="RF135" s="22"/>
      <c r="RG135" s="22"/>
      <c r="RH135" s="22"/>
      <c r="RI135" s="22"/>
      <c r="RJ135" s="22"/>
      <c r="RK135" s="22"/>
      <c r="RL135" s="22"/>
      <c r="RM135" s="22"/>
      <c r="RN135" s="22"/>
      <c r="RO135" s="22"/>
      <c r="RP135" s="22"/>
      <c r="RQ135" s="22"/>
      <c r="RR135" s="22"/>
      <c r="RS135" s="22"/>
      <c r="RT135" s="22"/>
      <c r="RU135" s="22"/>
      <c r="RV135" s="22"/>
      <c r="RW135" s="22"/>
      <c r="RX135" s="22"/>
      <c r="RY135" s="22"/>
      <c r="RZ135" s="22"/>
      <c r="SA135" s="22"/>
      <c r="SB135" s="22"/>
      <c r="SC135" s="22"/>
      <c r="SD135" s="22"/>
      <c r="SE135" s="22"/>
      <c r="SF135" s="22"/>
      <c r="SG135" s="22"/>
      <c r="SH135" s="22"/>
      <c r="SI135" s="22"/>
      <c r="SJ135" s="22"/>
      <c r="SK135" s="22"/>
      <c r="SL135" s="22"/>
      <c r="SM135" s="22"/>
      <c r="SN135" s="22"/>
      <c r="SO135" s="22"/>
      <c r="SP135" s="22"/>
      <c r="SQ135" s="22"/>
      <c r="SR135" s="22"/>
      <c r="SS135" s="22"/>
      <c r="ST135" s="22"/>
      <c r="SU135" s="22"/>
      <c r="SV135" s="22"/>
      <c r="SW135" s="22"/>
      <c r="SX135" s="22"/>
      <c r="SY135" s="22"/>
      <c r="SZ135" s="22"/>
      <c r="TA135" s="22"/>
      <c r="TB135" s="22"/>
      <c r="TC135" s="22"/>
      <c r="TD135" s="22"/>
      <c r="TE135" s="22"/>
      <c r="TF135" s="22"/>
      <c r="TG135" s="22"/>
      <c r="TH135" s="22"/>
      <c r="TI135" s="22"/>
      <c r="TJ135" s="22"/>
      <c r="TK135" s="22"/>
      <c r="TL135" s="22"/>
      <c r="TM135" s="22"/>
      <c r="TN135" s="22"/>
      <c r="TO135" s="22"/>
      <c r="TP135" s="22"/>
      <c r="TQ135" s="22"/>
      <c r="TR135" s="22"/>
      <c r="TS135" s="22"/>
      <c r="TT135" s="22"/>
      <c r="TU135" s="22"/>
      <c r="TV135" s="22"/>
      <c r="TW135" s="22"/>
      <c r="TX135" s="22"/>
      <c r="TY135" s="22"/>
      <c r="TZ135" s="22"/>
      <c r="UA135" s="22"/>
      <c r="UB135" s="22"/>
      <c r="UC135" s="22"/>
      <c r="UD135" s="22"/>
      <c r="UE135" s="22"/>
      <c r="UF135" s="22"/>
      <c r="UG135" s="22"/>
      <c r="UH135" s="22"/>
      <c r="UI135" s="22"/>
      <c r="UJ135" s="22"/>
      <c r="UK135" s="22"/>
      <c r="UL135" s="22"/>
      <c r="UM135" s="22"/>
      <c r="UN135" s="22"/>
      <c r="UO135" s="22"/>
      <c r="UP135" s="22"/>
      <c r="UQ135" s="22"/>
      <c r="UR135" s="22"/>
      <c r="US135" s="22"/>
      <c r="UT135" s="22"/>
      <c r="UU135" s="22"/>
      <c r="UV135" s="22"/>
      <c r="UW135" s="22"/>
      <c r="UX135" s="22"/>
      <c r="UY135" s="22"/>
      <c r="UZ135" s="22"/>
      <c r="VA135" s="22"/>
      <c r="VB135" s="22"/>
      <c r="VC135" s="22"/>
      <c r="VD135" s="22"/>
      <c r="VE135" s="22"/>
      <c r="VF135" s="22"/>
      <c r="VG135" s="22"/>
      <c r="VH135" s="22"/>
      <c r="VI135" s="22"/>
      <c r="VJ135" s="22"/>
      <c r="VK135" s="22"/>
      <c r="VL135" s="22"/>
      <c r="VM135" s="22"/>
      <c r="VN135" s="22"/>
      <c r="VO135" s="22"/>
      <c r="VP135" s="22"/>
      <c r="VQ135" s="22"/>
      <c r="VR135" s="22"/>
      <c r="VS135" s="22"/>
      <c r="VT135" s="22"/>
      <c r="VU135" s="22"/>
      <c r="VV135" s="22"/>
      <c r="VW135" s="22"/>
      <c r="VX135" s="22"/>
      <c r="VY135" s="22"/>
      <c r="VZ135" s="22"/>
      <c r="WA135" s="22"/>
      <c r="WB135" s="22"/>
      <c r="WC135" s="22"/>
      <c r="WD135" s="22"/>
      <c r="WE135" s="22"/>
      <c r="WF135" s="22"/>
      <c r="WG135" s="22"/>
      <c r="WH135" s="22"/>
      <c r="WI135" s="22"/>
      <c r="WJ135" s="22"/>
      <c r="WK135" s="22"/>
      <c r="WL135" s="22"/>
      <c r="WM135" s="22"/>
      <c r="WN135" s="22"/>
      <c r="WO135" s="22"/>
      <c r="WP135" s="22"/>
      <c r="WQ135" s="22"/>
      <c r="WR135" s="22"/>
      <c r="WS135" s="22"/>
      <c r="WT135" s="22"/>
      <c r="WU135" s="22"/>
      <c r="WV135" s="22"/>
      <c r="WW135" s="22"/>
      <c r="WX135" s="22"/>
      <c r="WY135" s="22"/>
      <c r="WZ135" s="22"/>
      <c r="XA135" s="22"/>
      <c r="XB135" s="22"/>
      <c r="XC135" s="22"/>
      <c r="XD135" s="22"/>
      <c r="XE135" s="22"/>
      <c r="XF135" s="22"/>
      <c r="XG135" s="22"/>
      <c r="XH135" s="22"/>
      <c r="XI135" s="22"/>
      <c r="XJ135" s="22"/>
      <c r="XK135" s="22"/>
      <c r="XL135" s="22"/>
      <c r="XM135" s="22"/>
      <c r="XN135" s="22"/>
      <c r="XO135" s="22"/>
      <c r="XP135" s="22"/>
      <c r="XQ135" s="22"/>
      <c r="XR135" s="22"/>
      <c r="XS135" s="22"/>
      <c r="XT135" s="22"/>
      <c r="XU135" s="22"/>
      <c r="XV135" s="22"/>
      <c r="XW135" s="22"/>
      <c r="XX135" s="22"/>
      <c r="XY135" s="22"/>
      <c r="XZ135" s="22"/>
      <c r="YA135" s="22"/>
      <c r="YB135" s="22"/>
      <c r="YC135" s="22"/>
      <c r="YD135" s="22"/>
      <c r="YE135" s="22"/>
      <c r="YF135" s="22"/>
      <c r="YG135" s="22"/>
      <c r="YH135" s="22"/>
      <c r="YI135" s="22"/>
      <c r="YJ135" s="22"/>
      <c r="YK135" s="22"/>
      <c r="YL135" s="22"/>
      <c r="YM135" s="22"/>
      <c r="YN135" s="22"/>
      <c r="YO135" s="22"/>
      <c r="YP135" s="22"/>
      <c r="YQ135" s="22"/>
      <c r="YR135" s="22"/>
      <c r="YS135" s="22"/>
      <c r="YT135" s="22"/>
      <c r="YU135" s="22"/>
      <c r="YV135" s="22"/>
      <c r="YW135" s="22"/>
      <c r="YX135" s="22"/>
      <c r="YY135" s="22"/>
      <c r="YZ135" s="22"/>
      <c r="ZA135" s="22"/>
      <c r="ZB135" s="22"/>
      <c r="ZC135" s="22"/>
      <c r="ZD135" s="22"/>
      <c r="ZE135" s="22"/>
      <c r="ZF135" s="22"/>
      <c r="ZG135" s="22"/>
      <c r="ZH135" s="22"/>
      <c r="ZI135" s="22"/>
      <c r="ZJ135" s="22"/>
      <c r="ZK135" s="22"/>
      <c r="ZL135" s="22"/>
      <c r="ZM135" s="22"/>
      <c r="ZN135" s="22"/>
      <c r="ZO135" s="22"/>
      <c r="ZP135" s="22"/>
      <c r="ZQ135" s="22"/>
      <c r="ZR135" s="22"/>
      <c r="ZS135" s="22"/>
      <c r="ZT135" s="22"/>
      <c r="ZU135" s="22"/>
      <c r="ZV135" s="22"/>
      <c r="ZW135" s="22"/>
      <c r="ZX135" s="22"/>
      <c r="ZY135" s="22"/>
      <c r="ZZ135" s="22"/>
      <c r="AAA135" s="22"/>
      <c r="AAB135" s="22"/>
      <c r="AAC135" s="22"/>
      <c r="AAD135" s="22"/>
      <c r="AAE135" s="22"/>
      <c r="AAF135" s="22"/>
      <c r="AAG135" s="22"/>
      <c r="AAH135" s="22"/>
      <c r="AAI135" s="22"/>
      <c r="AAJ135" s="22"/>
      <c r="AAK135" s="22"/>
      <c r="AAL135" s="22"/>
      <c r="AAM135" s="22"/>
      <c r="AAN135" s="22"/>
      <c r="AAO135" s="22"/>
      <c r="AAP135" s="22"/>
      <c r="AAQ135" s="22"/>
      <c r="AAR135" s="22"/>
      <c r="AAS135" s="22"/>
      <c r="AAT135" s="22"/>
      <c r="AAU135" s="22"/>
      <c r="AAV135" s="22"/>
      <c r="AAW135" s="22"/>
      <c r="AAX135" s="22"/>
      <c r="AAY135" s="22"/>
      <c r="AAZ135" s="22"/>
      <c r="ABA135" s="22"/>
      <c r="ABB135" s="22"/>
      <c r="ABC135" s="22"/>
      <c r="ABD135" s="22"/>
      <c r="ABE135" s="22"/>
      <c r="ABF135" s="22"/>
      <c r="ABG135" s="22"/>
      <c r="ABH135" s="22"/>
      <c r="ABI135" s="22"/>
      <c r="ABJ135" s="22"/>
      <c r="ABK135" s="22"/>
      <c r="ABL135" s="22"/>
      <c r="ABM135" s="22"/>
      <c r="ABN135" s="22"/>
      <c r="ABO135" s="22"/>
      <c r="ABP135" s="22"/>
      <c r="ABQ135" s="22"/>
      <c r="ABR135" s="22"/>
      <c r="ABS135" s="22"/>
      <c r="ABT135" s="22"/>
      <c r="ABU135" s="22"/>
      <c r="ABV135" s="22"/>
      <c r="ABW135" s="22"/>
      <c r="ABX135" s="22"/>
      <c r="ABY135" s="22"/>
      <c r="ABZ135" s="22"/>
      <c r="ACA135" s="22"/>
      <c r="ACB135" s="22"/>
      <c r="ACC135" s="22"/>
      <c r="ACD135" s="22"/>
      <c r="ACE135" s="22"/>
      <c r="ACF135" s="22"/>
      <c r="ACG135" s="22"/>
      <c r="ACH135" s="22"/>
      <c r="ACI135" s="22"/>
      <c r="ACJ135" s="22"/>
      <c r="ACK135" s="22"/>
      <c r="ACL135" s="22"/>
      <c r="ACM135" s="22"/>
      <c r="ACN135" s="22"/>
      <c r="ACO135" s="22"/>
      <c r="ACP135" s="22"/>
      <c r="ACQ135" s="22"/>
      <c r="ACR135" s="22"/>
      <c r="ACS135" s="22"/>
      <c r="ACT135" s="22"/>
      <c r="ACU135" s="22"/>
      <c r="ACV135" s="22"/>
      <c r="ACW135" s="22"/>
      <c r="ACX135" s="22"/>
      <c r="ACY135" s="22"/>
      <c r="ACZ135" s="22"/>
      <c r="ADA135" s="22"/>
      <c r="ADB135" s="22"/>
      <c r="ADC135" s="22"/>
      <c r="ADD135" s="22"/>
      <c r="ADE135" s="22"/>
      <c r="ADF135" s="22"/>
      <c r="ADG135" s="22"/>
      <c r="ADH135" s="22"/>
      <c r="ADI135" s="22"/>
      <c r="ADJ135" s="22"/>
      <c r="ADK135" s="22"/>
      <c r="ADL135" s="22"/>
      <c r="ADM135" s="22"/>
      <c r="ADN135" s="22"/>
      <c r="ADO135" s="22"/>
      <c r="ADP135" s="22"/>
      <c r="ADQ135" s="22"/>
      <c r="ADR135" s="22"/>
      <c r="ADS135" s="22"/>
      <c r="ADT135" s="22"/>
      <c r="ADU135" s="22"/>
      <c r="ADV135" s="22"/>
      <c r="ADW135" s="22"/>
      <c r="ADX135" s="22"/>
      <c r="ADY135" s="22"/>
      <c r="ADZ135" s="22"/>
      <c r="AEA135" s="22"/>
      <c r="AEB135" s="22"/>
      <c r="AEC135" s="22"/>
    </row>
    <row r="136" spans="1:809" x14ac:dyDescent="0.25">
      <c r="A136" s="29"/>
      <c r="B136" s="36"/>
      <c r="C136" s="1" t="s">
        <v>37</v>
      </c>
      <c r="T136" s="1">
        <f t="shared" si="12"/>
        <v>0</v>
      </c>
      <c r="U136" s="1">
        <f t="shared" si="13"/>
        <v>0</v>
      </c>
      <c r="V136" s="16">
        <f t="shared" si="14"/>
        <v>0</v>
      </c>
      <c r="W136" s="20">
        <f t="shared" si="15"/>
        <v>0</v>
      </c>
      <c r="X136" s="2">
        <f t="shared" si="15"/>
        <v>0</v>
      </c>
      <c r="Y136" s="16">
        <f t="shared" si="15"/>
        <v>0</v>
      </c>
      <c r="Z136" s="3" t="str">
        <f t="shared" si="16"/>
        <v>12'h000</v>
      </c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  <c r="VD136" s="22"/>
      <c r="VE136" s="22"/>
      <c r="VF136" s="22"/>
      <c r="VG136" s="22"/>
      <c r="VH136" s="22"/>
      <c r="VI136" s="22"/>
      <c r="VJ136" s="22"/>
      <c r="VK136" s="22"/>
      <c r="VL136" s="22"/>
      <c r="VM136" s="22"/>
      <c r="VN136" s="22"/>
      <c r="VO136" s="22"/>
      <c r="VP136" s="22"/>
      <c r="VQ136" s="22"/>
      <c r="VR136" s="22"/>
      <c r="VS136" s="22"/>
      <c r="VT136" s="22"/>
      <c r="VU136" s="22"/>
      <c r="VV136" s="22"/>
      <c r="VW136" s="22"/>
      <c r="VX136" s="22"/>
      <c r="VY136" s="22"/>
      <c r="VZ136" s="22"/>
      <c r="WA136" s="22"/>
      <c r="WB136" s="22"/>
      <c r="WC136" s="22"/>
      <c r="WD136" s="22"/>
      <c r="WE136" s="22"/>
      <c r="WF136" s="22"/>
      <c r="WG136" s="22"/>
      <c r="WH136" s="22"/>
      <c r="WI136" s="22"/>
      <c r="WJ136" s="22"/>
      <c r="WK136" s="22"/>
      <c r="WL136" s="22"/>
      <c r="WM136" s="22"/>
      <c r="WN136" s="22"/>
      <c r="WO136" s="22"/>
      <c r="WP136" s="22"/>
      <c r="WQ136" s="22"/>
      <c r="WR136" s="22"/>
      <c r="WS136" s="22"/>
      <c r="WT136" s="22"/>
      <c r="WU136" s="22"/>
      <c r="WV136" s="22"/>
      <c r="WW136" s="22"/>
      <c r="WX136" s="22"/>
      <c r="WY136" s="22"/>
      <c r="WZ136" s="22"/>
      <c r="XA136" s="22"/>
      <c r="XB136" s="22"/>
      <c r="XC136" s="22"/>
      <c r="XD136" s="22"/>
      <c r="XE136" s="22"/>
      <c r="XF136" s="22"/>
      <c r="XG136" s="22"/>
      <c r="XH136" s="22"/>
      <c r="XI136" s="22"/>
      <c r="XJ136" s="22"/>
      <c r="XK136" s="22"/>
      <c r="XL136" s="22"/>
      <c r="XM136" s="22"/>
      <c r="XN136" s="22"/>
      <c r="XO136" s="22"/>
      <c r="XP136" s="22"/>
      <c r="XQ136" s="22"/>
      <c r="XR136" s="22"/>
      <c r="XS136" s="22"/>
      <c r="XT136" s="22"/>
      <c r="XU136" s="22"/>
      <c r="XV136" s="22"/>
      <c r="XW136" s="22"/>
      <c r="XX136" s="22"/>
      <c r="XY136" s="22"/>
      <c r="XZ136" s="22"/>
      <c r="YA136" s="22"/>
      <c r="YB136" s="22"/>
      <c r="YC136" s="22"/>
      <c r="YD136" s="22"/>
      <c r="YE136" s="22"/>
      <c r="YF136" s="22"/>
      <c r="YG136" s="22"/>
      <c r="YH136" s="22"/>
      <c r="YI136" s="22"/>
      <c r="YJ136" s="22"/>
      <c r="YK136" s="22"/>
      <c r="YL136" s="22"/>
      <c r="YM136" s="22"/>
      <c r="YN136" s="22"/>
      <c r="YO136" s="22"/>
      <c r="YP136" s="22"/>
      <c r="YQ136" s="22"/>
      <c r="YR136" s="22"/>
      <c r="YS136" s="22"/>
      <c r="YT136" s="22"/>
      <c r="YU136" s="22"/>
      <c r="YV136" s="22"/>
      <c r="YW136" s="22"/>
      <c r="YX136" s="22"/>
      <c r="YY136" s="22"/>
      <c r="YZ136" s="22"/>
      <c r="ZA136" s="22"/>
      <c r="ZB136" s="22"/>
      <c r="ZC136" s="22"/>
      <c r="ZD136" s="22"/>
      <c r="ZE136" s="22"/>
      <c r="ZF136" s="22"/>
      <c r="ZG136" s="22"/>
      <c r="ZH136" s="22"/>
      <c r="ZI136" s="22"/>
      <c r="ZJ136" s="22"/>
      <c r="ZK136" s="22"/>
      <c r="ZL136" s="22"/>
      <c r="ZM136" s="22"/>
      <c r="ZN136" s="22"/>
      <c r="ZO136" s="22"/>
      <c r="ZP136" s="22"/>
      <c r="ZQ136" s="22"/>
      <c r="ZR136" s="22"/>
      <c r="ZS136" s="22"/>
      <c r="ZT136" s="22"/>
      <c r="ZU136" s="22"/>
      <c r="ZV136" s="22"/>
      <c r="ZW136" s="22"/>
      <c r="ZX136" s="22"/>
      <c r="ZY136" s="22"/>
      <c r="ZZ136" s="22"/>
      <c r="AAA136" s="22"/>
      <c r="AAB136" s="22"/>
      <c r="AAC136" s="22"/>
      <c r="AAD136" s="22"/>
      <c r="AAE136" s="22"/>
      <c r="AAF136" s="22"/>
      <c r="AAG136" s="22"/>
      <c r="AAH136" s="22"/>
      <c r="AAI136" s="22"/>
      <c r="AAJ136" s="22"/>
      <c r="AAK136" s="22"/>
      <c r="AAL136" s="22"/>
      <c r="AAM136" s="22"/>
      <c r="AAN136" s="22"/>
      <c r="AAO136" s="22"/>
      <c r="AAP136" s="22"/>
      <c r="AAQ136" s="22"/>
      <c r="AAR136" s="22"/>
      <c r="AAS136" s="22"/>
      <c r="AAT136" s="22"/>
      <c r="AAU136" s="22"/>
      <c r="AAV136" s="22"/>
      <c r="AAW136" s="22"/>
      <c r="AAX136" s="22"/>
      <c r="AAY136" s="22"/>
      <c r="AAZ136" s="22"/>
      <c r="ABA136" s="22"/>
      <c r="ABB136" s="22"/>
      <c r="ABC136" s="22"/>
      <c r="ABD136" s="22"/>
      <c r="ABE136" s="22"/>
      <c r="ABF136" s="22"/>
      <c r="ABG136" s="22"/>
      <c r="ABH136" s="22"/>
      <c r="ABI136" s="22"/>
      <c r="ABJ136" s="22"/>
      <c r="ABK136" s="22"/>
      <c r="ABL136" s="22"/>
      <c r="ABM136" s="22"/>
      <c r="ABN136" s="22"/>
      <c r="ABO136" s="22"/>
      <c r="ABP136" s="22"/>
      <c r="ABQ136" s="22"/>
      <c r="ABR136" s="22"/>
      <c r="ABS136" s="22"/>
      <c r="ABT136" s="22"/>
      <c r="ABU136" s="22"/>
      <c r="ABV136" s="22"/>
      <c r="ABW136" s="22"/>
      <c r="ABX136" s="22"/>
      <c r="ABY136" s="22"/>
      <c r="ABZ136" s="22"/>
      <c r="ACA136" s="22"/>
      <c r="ACB136" s="22"/>
      <c r="ACC136" s="22"/>
      <c r="ACD136" s="22"/>
      <c r="ACE136" s="22"/>
      <c r="ACF136" s="22"/>
      <c r="ACG136" s="22"/>
      <c r="ACH136" s="22"/>
      <c r="ACI136" s="22"/>
      <c r="ACJ136" s="22"/>
      <c r="ACK136" s="22"/>
      <c r="ACL136" s="22"/>
      <c r="ACM136" s="22"/>
      <c r="ACN136" s="22"/>
      <c r="ACO136" s="22"/>
      <c r="ACP136" s="22"/>
      <c r="ACQ136" s="22"/>
      <c r="ACR136" s="22"/>
      <c r="ACS136" s="22"/>
      <c r="ACT136" s="22"/>
      <c r="ACU136" s="22"/>
      <c r="ACV136" s="22"/>
      <c r="ACW136" s="22"/>
      <c r="ACX136" s="22"/>
      <c r="ACY136" s="22"/>
      <c r="ACZ136" s="22"/>
      <c r="ADA136" s="22"/>
      <c r="ADB136" s="22"/>
      <c r="ADC136" s="22"/>
      <c r="ADD136" s="22"/>
      <c r="ADE136" s="22"/>
      <c r="ADF136" s="22"/>
      <c r="ADG136" s="22"/>
      <c r="ADH136" s="22"/>
      <c r="ADI136" s="22"/>
      <c r="ADJ136" s="22"/>
      <c r="ADK136" s="22"/>
      <c r="ADL136" s="22"/>
      <c r="ADM136" s="22"/>
      <c r="ADN136" s="22"/>
      <c r="ADO136" s="22"/>
      <c r="ADP136" s="22"/>
      <c r="ADQ136" s="22"/>
      <c r="ADR136" s="22"/>
      <c r="ADS136" s="22"/>
      <c r="ADT136" s="22"/>
      <c r="ADU136" s="22"/>
      <c r="ADV136" s="22"/>
      <c r="ADW136" s="22"/>
      <c r="ADX136" s="22"/>
      <c r="ADY136" s="22"/>
      <c r="ADZ136" s="22"/>
      <c r="AEA136" s="22"/>
      <c r="AEB136" s="22"/>
      <c r="AEC136" s="22"/>
    </row>
    <row r="137" spans="1:809" x14ac:dyDescent="0.25">
      <c r="A137" s="29"/>
      <c r="B137" s="36"/>
      <c r="C137" s="39" t="s">
        <v>38</v>
      </c>
      <c r="D137" s="40"/>
      <c r="E137" s="41"/>
      <c r="F137" s="41"/>
      <c r="G137" s="42"/>
      <c r="H137" s="43"/>
      <c r="I137" s="41"/>
      <c r="J137" s="41"/>
      <c r="K137" s="42"/>
      <c r="L137" s="43"/>
      <c r="M137" s="41"/>
      <c r="N137" s="41"/>
      <c r="O137" s="42"/>
      <c r="P137" s="43"/>
      <c r="Q137" s="41"/>
      <c r="R137" s="41"/>
      <c r="S137" s="42"/>
      <c r="T137" s="39">
        <f t="shared" si="12"/>
        <v>0</v>
      </c>
      <c r="U137" s="39">
        <f t="shared" si="13"/>
        <v>0</v>
      </c>
      <c r="V137" s="44">
        <f t="shared" si="14"/>
        <v>0</v>
      </c>
      <c r="W137" s="48">
        <f t="shared" si="15"/>
        <v>0</v>
      </c>
      <c r="X137" s="49">
        <f t="shared" si="15"/>
        <v>0</v>
      </c>
      <c r="Y137" s="44">
        <f t="shared" si="15"/>
        <v>0</v>
      </c>
      <c r="Z137" s="47" t="str">
        <f t="shared" si="16"/>
        <v>12'h000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  <c r="IW137" s="22"/>
      <c r="IX137" s="22"/>
      <c r="IY137" s="22"/>
      <c r="IZ137" s="22"/>
      <c r="JA137" s="22"/>
      <c r="JB137" s="22"/>
      <c r="JC137" s="22"/>
      <c r="JD137" s="22"/>
      <c r="JE137" s="22"/>
      <c r="JF137" s="22"/>
      <c r="JG137" s="22"/>
      <c r="JH137" s="22"/>
      <c r="JI137" s="22"/>
      <c r="JJ137" s="22"/>
      <c r="JK137" s="22"/>
      <c r="JL137" s="22"/>
      <c r="JM137" s="22"/>
      <c r="JN137" s="22"/>
      <c r="JO137" s="22"/>
      <c r="JP137" s="22"/>
      <c r="JQ137" s="22"/>
      <c r="JR137" s="22"/>
      <c r="JS137" s="22"/>
      <c r="JT137" s="22"/>
      <c r="JU137" s="22"/>
      <c r="JV137" s="22"/>
      <c r="JW137" s="22"/>
      <c r="JX137" s="22"/>
      <c r="JY137" s="22"/>
      <c r="JZ137" s="22"/>
      <c r="KA137" s="22"/>
      <c r="KB137" s="22"/>
      <c r="KC137" s="22"/>
      <c r="KD137" s="22"/>
      <c r="KE137" s="22"/>
      <c r="KF137" s="22"/>
      <c r="KG137" s="22"/>
      <c r="KH137" s="22"/>
      <c r="KI137" s="22"/>
      <c r="KJ137" s="22"/>
      <c r="KK137" s="22"/>
      <c r="KL137" s="22"/>
      <c r="KM137" s="22"/>
      <c r="KN137" s="22"/>
      <c r="KO137" s="22"/>
      <c r="KP137" s="22"/>
      <c r="KQ137" s="22"/>
      <c r="KR137" s="22"/>
      <c r="KS137" s="22"/>
      <c r="KT137" s="22"/>
      <c r="KU137" s="22"/>
      <c r="KV137" s="22"/>
      <c r="KW137" s="22"/>
      <c r="KX137" s="22"/>
      <c r="KY137" s="22"/>
      <c r="KZ137" s="22"/>
      <c r="LA137" s="22"/>
      <c r="LB137" s="22"/>
      <c r="LC137" s="22"/>
      <c r="LD137" s="22"/>
      <c r="LE137" s="22"/>
      <c r="LF137" s="22"/>
      <c r="LG137" s="22"/>
      <c r="LH137" s="22"/>
      <c r="LI137" s="22"/>
      <c r="LJ137" s="22"/>
      <c r="LK137" s="22"/>
      <c r="LL137" s="22"/>
      <c r="LM137" s="22"/>
      <c r="LN137" s="22"/>
      <c r="LO137" s="22"/>
      <c r="LP137" s="22"/>
      <c r="LQ137" s="22"/>
      <c r="LR137" s="22"/>
      <c r="LS137" s="22"/>
      <c r="LT137" s="22"/>
      <c r="LU137" s="22"/>
      <c r="LV137" s="22"/>
      <c r="LW137" s="22"/>
      <c r="LX137" s="22"/>
      <c r="LY137" s="22"/>
      <c r="LZ137" s="22"/>
      <c r="MA137" s="22"/>
      <c r="MB137" s="22"/>
      <c r="MC137" s="22"/>
      <c r="MD137" s="22"/>
      <c r="ME137" s="22"/>
      <c r="MF137" s="22"/>
      <c r="MG137" s="22"/>
      <c r="MH137" s="22"/>
      <c r="MI137" s="22"/>
      <c r="MJ137" s="22"/>
      <c r="MK137" s="22"/>
      <c r="ML137" s="22"/>
      <c r="MM137" s="22"/>
      <c r="MN137" s="22"/>
      <c r="MO137" s="22"/>
      <c r="MP137" s="22"/>
      <c r="MQ137" s="22"/>
      <c r="MR137" s="22"/>
      <c r="MS137" s="22"/>
      <c r="MT137" s="22"/>
      <c r="MU137" s="22"/>
      <c r="MV137" s="22"/>
      <c r="MW137" s="22"/>
      <c r="MX137" s="22"/>
      <c r="MY137" s="22"/>
      <c r="MZ137" s="22"/>
      <c r="NA137" s="22"/>
      <c r="NB137" s="22"/>
      <c r="NC137" s="22"/>
      <c r="ND137" s="22"/>
      <c r="NE137" s="22"/>
      <c r="NF137" s="22"/>
      <c r="NG137" s="22"/>
      <c r="NH137" s="22"/>
      <c r="NI137" s="22"/>
      <c r="NJ137" s="22"/>
      <c r="NK137" s="22"/>
      <c r="NL137" s="22"/>
      <c r="NM137" s="22"/>
      <c r="NN137" s="22"/>
      <c r="NO137" s="22"/>
      <c r="NP137" s="22"/>
      <c r="NQ137" s="22"/>
      <c r="NR137" s="22"/>
      <c r="NS137" s="22"/>
      <c r="NT137" s="22"/>
      <c r="NU137" s="22"/>
      <c r="NV137" s="22"/>
      <c r="NW137" s="22"/>
      <c r="NX137" s="22"/>
      <c r="NY137" s="22"/>
      <c r="NZ137" s="22"/>
      <c r="OA137" s="22"/>
      <c r="OB137" s="22"/>
      <c r="OC137" s="22"/>
      <c r="OD137" s="22"/>
      <c r="OE137" s="22"/>
      <c r="OF137" s="22"/>
      <c r="OG137" s="22"/>
      <c r="OH137" s="22"/>
      <c r="OI137" s="22"/>
      <c r="OJ137" s="22"/>
      <c r="OK137" s="22"/>
      <c r="OL137" s="22"/>
      <c r="OM137" s="22"/>
      <c r="ON137" s="22"/>
      <c r="OO137" s="22"/>
      <c r="OP137" s="22"/>
      <c r="OQ137" s="22"/>
      <c r="OR137" s="22"/>
      <c r="OS137" s="22"/>
      <c r="OT137" s="22"/>
      <c r="OU137" s="22"/>
      <c r="OV137" s="22"/>
      <c r="OW137" s="22"/>
      <c r="OX137" s="22"/>
      <c r="OY137" s="22"/>
      <c r="OZ137" s="22"/>
      <c r="PA137" s="22"/>
      <c r="PB137" s="22"/>
      <c r="PC137" s="22"/>
      <c r="PD137" s="22"/>
      <c r="PE137" s="22"/>
      <c r="PF137" s="22"/>
      <c r="PG137" s="22"/>
      <c r="PH137" s="22"/>
      <c r="PI137" s="22"/>
      <c r="PJ137" s="22"/>
      <c r="PK137" s="22"/>
      <c r="PL137" s="22"/>
      <c r="PM137" s="22"/>
      <c r="PN137" s="22"/>
      <c r="PO137" s="22"/>
      <c r="PP137" s="22"/>
      <c r="PQ137" s="22"/>
      <c r="PR137" s="22"/>
      <c r="PS137" s="22"/>
      <c r="PT137" s="22"/>
      <c r="PU137" s="22"/>
      <c r="PV137" s="22"/>
      <c r="PW137" s="22"/>
      <c r="PX137" s="22"/>
      <c r="PY137" s="22"/>
      <c r="PZ137" s="22"/>
      <c r="QA137" s="22"/>
      <c r="QB137" s="22"/>
      <c r="QC137" s="22"/>
      <c r="QD137" s="22"/>
      <c r="QE137" s="22"/>
      <c r="QF137" s="22"/>
      <c r="QG137" s="22"/>
      <c r="QH137" s="22"/>
      <c r="QI137" s="22"/>
      <c r="QJ137" s="22"/>
      <c r="QK137" s="22"/>
      <c r="QL137" s="22"/>
      <c r="QM137" s="22"/>
      <c r="QN137" s="22"/>
      <c r="QO137" s="22"/>
      <c r="QP137" s="22"/>
      <c r="QQ137" s="22"/>
      <c r="QR137" s="22"/>
      <c r="QS137" s="22"/>
      <c r="QT137" s="22"/>
      <c r="QU137" s="22"/>
      <c r="QV137" s="22"/>
      <c r="QW137" s="22"/>
      <c r="QX137" s="22"/>
      <c r="QY137" s="22"/>
      <c r="QZ137" s="22"/>
      <c r="RA137" s="22"/>
      <c r="RB137" s="22"/>
      <c r="RC137" s="22"/>
      <c r="RD137" s="22"/>
      <c r="RE137" s="22"/>
      <c r="RF137" s="22"/>
      <c r="RG137" s="22"/>
      <c r="RH137" s="22"/>
      <c r="RI137" s="22"/>
      <c r="RJ137" s="22"/>
      <c r="RK137" s="22"/>
      <c r="RL137" s="22"/>
      <c r="RM137" s="22"/>
      <c r="RN137" s="22"/>
      <c r="RO137" s="22"/>
      <c r="RP137" s="22"/>
      <c r="RQ137" s="22"/>
      <c r="RR137" s="22"/>
      <c r="RS137" s="22"/>
      <c r="RT137" s="22"/>
      <c r="RU137" s="22"/>
      <c r="RV137" s="22"/>
      <c r="RW137" s="22"/>
      <c r="RX137" s="22"/>
      <c r="RY137" s="22"/>
      <c r="RZ137" s="22"/>
      <c r="SA137" s="22"/>
      <c r="SB137" s="22"/>
      <c r="SC137" s="22"/>
      <c r="SD137" s="22"/>
      <c r="SE137" s="22"/>
      <c r="SF137" s="22"/>
      <c r="SG137" s="22"/>
      <c r="SH137" s="22"/>
      <c r="SI137" s="22"/>
      <c r="SJ137" s="22"/>
      <c r="SK137" s="22"/>
      <c r="SL137" s="22"/>
      <c r="SM137" s="22"/>
      <c r="SN137" s="22"/>
      <c r="SO137" s="22"/>
      <c r="SP137" s="22"/>
      <c r="SQ137" s="22"/>
      <c r="SR137" s="22"/>
      <c r="SS137" s="22"/>
      <c r="ST137" s="22"/>
      <c r="SU137" s="22"/>
      <c r="SV137" s="22"/>
      <c r="SW137" s="22"/>
      <c r="SX137" s="22"/>
      <c r="SY137" s="22"/>
      <c r="SZ137" s="22"/>
      <c r="TA137" s="22"/>
      <c r="TB137" s="22"/>
      <c r="TC137" s="22"/>
      <c r="TD137" s="22"/>
      <c r="TE137" s="22"/>
      <c r="TF137" s="22"/>
      <c r="TG137" s="22"/>
      <c r="TH137" s="22"/>
      <c r="TI137" s="22"/>
      <c r="TJ137" s="22"/>
      <c r="TK137" s="22"/>
      <c r="TL137" s="22"/>
      <c r="TM137" s="22"/>
      <c r="TN137" s="22"/>
      <c r="TO137" s="22"/>
      <c r="TP137" s="22"/>
      <c r="TQ137" s="22"/>
      <c r="TR137" s="22"/>
      <c r="TS137" s="22"/>
      <c r="TT137" s="22"/>
      <c r="TU137" s="22"/>
      <c r="TV137" s="22"/>
      <c r="TW137" s="22"/>
      <c r="TX137" s="22"/>
      <c r="TY137" s="22"/>
      <c r="TZ137" s="22"/>
      <c r="UA137" s="22"/>
      <c r="UB137" s="22"/>
      <c r="UC137" s="22"/>
      <c r="UD137" s="22"/>
      <c r="UE137" s="22"/>
      <c r="UF137" s="22"/>
      <c r="UG137" s="22"/>
      <c r="UH137" s="22"/>
      <c r="UI137" s="22"/>
      <c r="UJ137" s="22"/>
      <c r="UK137" s="22"/>
      <c r="UL137" s="22"/>
      <c r="UM137" s="22"/>
      <c r="UN137" s="22"/>
      <c r="UO137" s="22"/>
      <c r="UP137" s="22"/>
      <c r="UQ137" s="22"/>
      <c r="UR137" s="22"/>
      <c r="US137" s="22"/>
      <c r="UT137" s="22"/>
      <c r="UU137" s="22"/>
      <c r="UV137" s="22"/>
      <c r="UW137" s="22"/>
      <c r="UX137" s="22"/>
      <c r="UY137" s="22"/>
      <c r="UZ137" s="22"/>
      <c r="VA137" s="22"/>
      <c r="VB137" s="22"/>
      <c r="VC137" s="22"/>
      <c r="VD137" s="22"/>
      <c r="VE137" s="22"/>
      <c r="VF137" s="22"/>
      <c r="VG137" s="22"/>
      <c r="VH137" s="22"/>
      <c r="VI137" s="22"/>
      <c r="VJ137" s="22"/>
      <c r="VK137" s="22"/>
      <c r="VL137" s="22"/>
      <c r="VM137" s="22"/>
      <c r="VN137" s="22"/>
      <c r="VO137" s="22"/>
      <c r="VP137" s="22"/>
      <c r="VQ137" s="22"/>
      <c r="VR137" s="22"/>
      <c r="VS137" s="22"/>
      <c r="VT137" s="22"/>
      <c r="VU137" s="22"/>
      <c r="VV137" s="22"/>
      <c r="VW137" s="22"/>
      <c r="VX137" s="22"/>
      <c r="VY137" s="22"/>
      <c r="VZ137" s="22"/>
      <c r="WA137" s="22"/>
      <c r="WB137" s="22"/>
      <c r="WC137" s="22"/>
      <c r="WD137" s="22"/>
      <c r="WE137" s="22"/>
      <c r="WF137" s="22"/>
      <c r="WG137" s="22"/>
      <c r="WH137" s="22"/>
      <c r="WI137" s="22"/>
      <c r="WJ137" s="22"/>
      <c r="WK137" s="22"/>
      <c r="WL137" s="22"/>
      <c r="WM137" s="22"/>
      <c r="WN137" s="22"/>
      <c r="WO137" s="22"/>
      <c r="WP137" s="22"/>
      <c r="WQ137" s="22"/>
      <c r="WR137" s="22"/>
      <c r="WS137" s="22"/>
      <c r="WT137" s="22"/>
      <c r="WU137" s="22"/>
      <c r="WV137" s="22"/>
      <c r="WW137" s="22"/>
      <c r="WX137" s="22"/>
      <c r="WY137" s="22"/>
      <c r="WZ137" s="22"/>
      <c r="XA137" s="22"/>
      <c r="XB137" s="22"/>
      <c r="XC137" s="22"/>
      <c r="XD137" s="22"/>
      <c r="XE137" s="22"/>
      <c r="XF137" s="22"/>
      <c r="XG137" s="22"/>
      <c r="XH137" s="22"/>
      <c r="XI137" s="22"/>
      <c r="XJ137" s="22"/>
      <c r="XK137" s="22"/>
      <c r="XL137" s="22"/>
      <c r="XM137" s="22"/>
      <c r="XN137" s="22"/>
      <c r="XO137" s="22"/>
      <c r="XP137" s="22"/>
      <c r="XQ137" s="22"/>
      <c r="XR137" s="22"/>
      <c r="XS137" s="22"/>
      <c r="XT137" s="22"/>
      <c r="XU137" s="22"/>
      <c r="XV137" s="22"/>
      <c r="XW137" s="22"/>
      <c r="XX137" s="22"/>
      <c r="XY137" s="22"/>
      <c r="XZ137" s="22"/>
      <c r="YA137" s="22"/>
      <c r="YB137" s="22"/>
      <c r="YC137" s="22"/>
      <c r="YD137" s="22"/>
      <c r="YE137" s="22"/>
      <c r="YF137" s="22"/>
      <c r="YG137" s="22"/>
      <c r="YH137" s="22"/>
      <c r="YI137" s="22"/>
      <c r="YJ137" s="22"/>
      <c r="YK137" s="22"/>
      <c r="YL137" s="22"/>
      <c r="YM137" s="22"/>
      <c r="YN137" s="22"/>
      <c r="YO137" s="22"/>
      <c r="YP137" s="22"/>
      <c r="YQ137" s="22"/>
      <c r="YR137" s="22"/>
      <c r="YS137" s="22"/>
      <c r="YT137" s="22"/>
      <c r="YU137" s="22"/>
      <c r="YV137" s="22"/>
      <c r="YW137" s="22"/>
      <c r="YX137" s="22"/>
      <c r="YY137" s="22"/>
      <c r="YZ137" s="22"/>
      <c r="ZA137" s="22"/>
      <c r="ZB137" s="22"/>
      <c r="ZC137" s="22"/>
      <c r="ZD137" s="22"/>
      <c r="ZE137" s="22"/>
      <c r="ZF137" s="22"/>
      <c r="ZG137" s="22"/>
      <c r="ZH137" s="22"/>
      <c r="ZI137" s="22"/>
      <c r="ZJ137" s="22"/>
      <c r="ZK137" s="22"/>
      <c r="ZL137" s="22"/>
      <c r="ZM137" s="22"/>
      <c r="ZN137" s="22"/>
      <c r="ZO137" s="22"/>
      <c r="ZP137" s="22"/>
      <c r="ZQ137" s="22"/>
      <c r="ZR137" s="22"/>
      <c r="ZS137" s="22"/>
      <c r="ZT137" s="22"/>
      <c r="ZU137" s="22"/>
      <c r="ZV137" s="22"/>
      <c r="ZW137" s="22"/>
      <c r="ZX137" s="22"/>
      <c r="ZY137" s="22"/>
      <c r="ZZ137" s="22"/>
      <c r="AAA137" s="22"/>
      <c r="AAB137" s="22"/>
      <c r="AAC137" s="22"/>
      <c r="AAD137" s="22"/>
      <c r="AAE137" s="22"/>
      <c r="AAF137" s="22"/>
      <c r="AAG137" s="22"/>
      <c r="AAH137" s="22"/>
      <c r="AAI137" s="22"/>
      <c r="AAJ137" s="22"/>
      <c r="AAK137" s="22"/>
      <c r="AAL137" s="22"/>
      <c r="AAM137" s="22"/>
      <c r="AAN137" s="22"/>
      <c r="AAO137" s="22"/>
      <c r="AAP137" s="22"/>
      <c r="AAQ137" s="22"/>
      <c r="AAR137" s="22"/>
      <c r="AAS137" s="22"/>
      <c r="AAT137" s="22"/>
      <c r="AAU137" s="22"/>
      <c r="AAV137" s="22"/>
      <c r="AAW137" s="22"/>
      <c r="AAX137" s="22"/>
      <c r="AAY137" s="22"/>
      <c r="AAZ137" s="22"/>
      <c r="ABA137" s="22"/>
      <c r="ABB137" s="22"/>
      <c r="ABC137" s="22"/>
      <c r="ABD137" s="22"/>
      <c r="ABE137" s="22"/>
      <c r="ABF137" s="22"/>
      <c r="ABG137" s="22"/>
      <c r="ABH137" s="22"/>
      <c r="ABI137" s="22"/>
      <c r="ABJ137" s="22"/>
      <c r="ABK137" s="22"/>
      <c r="ABL137" s="22"/>
      <c r="ABM137" s="22"/>
      <c r="ABN137" s="22"/>
      <c r="ABO137" s="22"/>
      <c r="ABP137" s="22"/>
      <c r="ABQ137" s="22"/>
      <c r="ABR137" s="22"/>
      <c r="ABS137" s="22"/>
      <c r="ABT137" s="22"/>
      <c r="ABU137" s="22"/>
      <c r="ABV137" s="22"/>
      <c r="ABW137" s="22"/>
      <c r="ABX137" s="22"/>
      <c r="ABY137" s="22"/>
      <c r="ABZ137" s="22"/>
      <c r="ACA137" s="22"/>
      <c r="ACB137" s="22"/>
      <c r="ACC137" s="22"/>
      <c r="ACD137" s="22"/>
      <c r="ACE137" s="22"/>
      <c r="ACF137" s="22"/>
      <c r="ACG137" s="22"/>
      <c r="ACH137" s="22"/>
      <c r="ACI137" s="22"/>
      <c r="ACJ137" s="22"/>
      <c r="ACK137" s="22"/>
      <c r="ACL137" s="22"/>
      <c r="ACM137" s="22"/>
      <c r="ACN137" s="22"/>
      <c r="ACO137" s="22"/>
      <c r="ACP137" s="22"/>
      <c r="ACQ137" s="22"/>
      <c r="ACR137" s="22"/>
      <c r="ACS137" s="22"/>
      <c r="ACT137" s="22"/>
      <c r="ACU137" s="22"/>
      <c r="ACV137" s="22"/>
      <c r="ACW137" s="22"/>
      <c r="ACX137" s="22"/>
      <c r="ACY137" s="22"/>
      <c r="ACZ137" s="22"/>
      <c r="ADA137" s="22"/>
      <c r="ADB137" s="22"/>
      <c r="ADC137" s="22"/>
      <c r="ADD137" s="22"/>
      <c r="ADE137" s="22"/>
      <c r="ADF137" s="22"/>
      <c r="ADG137" s="22"/>
      <c r="ADH137" s="22"/>
      <c r="ADI137" s="22"/>
      <c r="ADJ137" s="22"/>
      <c r="ADK137" s="22"/>
      <c r="ADL137" s="22"/>
      <c r="ADM137" s="22"/>
      <c r="ADN137" s="22"/>
      <c r="ADO137" s="22"/>
      <c r="ADP137" s="22"/>
      <c r="ADQ137" s="22"/>
      <c r="ADR137" s="22"/>
      <c r="ADS137" s="22"/>
      <c r="ADT137" s="22"/>
      <c r="ADU137" s="22"/>
      <c r="ADV137" s="22"/>
      <c r="ADW137" s="22"/>
      <c r="ADX137" s="22"/>
      <c r="ADY137" s="22"/>
      <c r="ADZ137" s="22"/>
      <c r="AEA137" s="22"/>
      <c r="AEB137" s="22"/>
      <c r="AEC137" s="22"/>
    </row>
    <row r="138" spans="1:809" ht="15.75" thickBot="1" x14ac:dyDescent="0.3">
      <c r="A138" s="30"/>
      <c r="B138" s="37"/>
      <c r="C138" s="5" t="s">
        <v>39</v>
      </c>
      <c r="D138" s="13"/>
      <c r="E138" s="6"/>
      <c r="F138" s="6"/>
      <c r="G138" s="11"/>
      <c r="H138" s="9"/>
      <c r="I138" s="6"/>
      <c r="J138" s="6"/>
      <c r="K138" s="11"/>
      <c r="L138" s="9"/>
      <c r="M138" s="6"/>
      <c r="N138" s="6"/>
      <c r="O138" s="11"/>
      <c r="P138" s="9"/>
      <c r="Q138" s="6"/>
      <c r="R138" s="6"/>
      <c r="S138" s="11"/>
      <c r="T138" s="21">
        <f t="shared" si="12"/>
        <v>0</v>
      </c>
      <c r="U138" s="5">
        <f t="shared" si="13"/>
        <v>0</v>
      </c>
      <c r="V138" s="18">
        <f t="shared" si="14"/>
        <v>0</v>
      </c>
      <c r="W138" s="21">
        <f t="shared" si="15"/>
        <v>0</v>
      </c>
      <c r="X138" s="5">
        <f t="shared" si="15"/>
        <v>0</v>
      </c>
      <c r="Y138" s="18">
        <f t="shared" si="15"/>
        <v>0</v>
      </c>
      <c r="Z138" s="38" t="str">
        <f t="shared" si="16"/>
        <v>12'h000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  <c r="IW138" s="22"/>
      <c r="IX138" s="22"/>
      <c r="IY138" s="22"/>
      <c r="IZ138" s="22"/>
      <c r="JA138" s="22"/>
      <c r="JB138" s="22"/>
      <c r="JC138" s="22"/>
      <c r="JD138" s="22"/>
      <c r="JE138" s="22"/>
      <c r="JF138" s="22"/>
      <c r="JG138" s="22"/>
      <c r="JH138" s="22"/>
      <c r="JI138" s="22"/>
      <c r="JJ138" s="22"/>
      <c r="JK138" s="22"/>
      <c r="JL138" s="22"/>
      <c r="JM138" s="22"/>
      <c r="JN138" s="22"/>
      <c r="JO138" s="22"/>
      <c r="JP138" s="22"/>
      <c r="JQ138" s="22"/>
      <c r="JR138" s="22"/>
      <c r="JS138" s="22"/>
      <c r="JT138" s="22"/>
      <c r="JU138" s="22"/>
      <c r="JV138" s="22"/>
      <c r="JW138" s="22"/>
      <c r="JX138" s="22"/>
      <c r="JY138" s="22"/>
      <c r="JZ138" s="22"/>
      <c r="KA138" s="22"/>
      <c r="KB138" s="22"/>
      <c r="KC138" s="22"/>
      <c r="KD138" s="22"/>
      <c r="KE138" s="22"/>
      <c r="KF138" s="22"/>
      <c r="KG138" s="22"/>
      <c r="KH138" s="22"/>
      <c r="KI138" s="22"/>
      <c r="KJ138" s="22"/>
      <c r="KK138" s="22"/>
      <c r="KL138" s="22"/>
      <c r="KM138" s="22"/>
      <c r="KN138" s="22"/>
      <c r="KO138" s="22"/>
      <c r="KP138" s="22"/>
      <c r="KQ138" s="22"/>
      <c r="KR138" s="22"/>
      <c r="KS138" s="22"/>
      <c r="KT138" s="22"/>
      <c r="KU138" s="22"/>
      <c r="KV138" s="22"/>
      <c r="KW138" s="22"/>
      <c r="KX138" s="22"/>
      <c r="KY138" s="22"/>
      <c r="KZ138" s="22"/>
      <c r="LA138" s="22"/>
      <c r="LB138" s="22"/>
      <c r="LC138" s="22"/>
      <c r="LD138" s="22"/>
      <c r="LE138" s="22"/>
      <c r="LF138" s="22"/>
      <c r="LG138" s="22"/>
      <c r="LH138" s="22"/>
      <c r="LI138" s="22"/>
      <c r="LJ138" s="22"/>
      <c r="LK138" s="22"/>
      <c r="LL138" s="22"/>
      <c r="LM138" s="22"/>
      <c r="LN138" s="22"/>
      <c r="LO138" s="22"/>
      <c r="LP138" s="22"/>
      <c r="LQ138" s="22"/>
      <c r="LR138" s="22"/>
      <c r="LS138" s="22"/>
      <c r="LT138" s="22"/>
      <c r="LU138" s="22"/>
      <c r="LV138" s="22"/>
      <c r="LW138" s="22"/>
      <c r="LX138" s="22"/>
      <c r="LY138" s="22"/>
      <c r="LZ138" s="22"/>
      <c r="MA138" s="22"/>
      <c r="MB138" s="22"/>
      <c r="MC138" s="22"/>
      <c r="MD138" s="22"/>
      <c r="ME138" s="22"/>
      <c r="MF138" s="22"/>
      <c r="MG138" s="22"/>
      <c r="MH138" s="22"/>
      <c r="MI138" s="22"/>
      <c r="MJ138" s="22"/>
      <c r="MK138" s="22"/>
      <c r="ML138" s="22"/>
      <c r="MM138" s="22"/>
      <c r="MN138" s="22"/>
      <c r="MO138" s="22"/>
      <c r="MP138" s="22"/>
      <c r="MQ138" s="22"/>
      <c r="MR138" s="22"/>
      <c r="MS138" s="22"/>
      <c r="MT138" s="22"/>
      <c r="MU138" s="22"/>
      <c r="MV138" s="22"/>
      <c r="MW138" s="22"/>
      <c r="MX138" s="22"/>
      <c r="MY138" s="22"/>
      <c r="MZ138" s="22"/>
      <c r="NA138" s="22"/>
      <c r="NB138" s="22"/>
      <c r="NC138" s="22"/>
      <c r="ND138" s="22"/>
      <c r="NE138" s="22"/>
      <c r="NF138" s="22"/>
      <c r="NG138" s="22"/>
      <c r="NH138" s="22"/>
      <c r="NI138" s="22"/>
      <c r="NJ138" s="22"/>
      <c r="NK138" s="22"/>
      <c r="NL138" s="22"/>
      <c r="NM138" s="22"/>
      <c r="NN138" s="22"/>
      <c r="NO138" s="22"/>
      <c r="NP138" s="22"/>
      <c r="NQ138" s="22"/>
      <c r="NR138" s="22"/>
      <c r="NS138" s="22"/>
      <c r="NT138" s="22"/>
      <c r="NU138" s="22"/>
      <c r="NV138" s="22"/>
      <c r="NW138" s="22"/>
      <c r="NX138" s="22"/>
      <c r="NY138" s="22"/>
      <c r="NZ138" s="22"/>
      <c r="OA138" s="22"/>
      <c r="OB138" s="22"/>
      <c r="OC138" s="22"/>
      <c r="OD138" s="22"/>
      <c r="OE138" s="22"/>
      <c r="OF138" s="22"/>
      <c r="OG138" s="22"/>
      <c r="OH138" s="22"/>
      <c r="OI138" s="22"/>
      <c r="OJ138" s="22"/>
      <c r="OK138" s="22"/>
      <c r="OL138" s="22"/>
      <c r="OM138" s="22"/>
      <c r="ON138" s="22"/>
      <c r="OO138" s="22"/>
      <c r="OP138" s="22"/>
      <c r="OQ138" s="22"/>
      <c r="OR138" s="22"/>
      <c r="OS138" s="22"/>
      <c r="OT138" s="22"/>
      <c r="OU138" s="22"/>
      <c r="OV138" s="22"/>
      <c r="OW138" s="22"/>
      <c r="OX138" s="22"/>
      <c r="OY138" s="22"/>
      <c r="OZ138" s="22"/>
      <c r="PA138" s="22"/>
      <c r="PB138" s="22"/>
      <c r="PC138" s="22"/>
      <c r="PD138" s="22"/>
      <c r="PE138" s="22"/>
      <c r="PF138" s="22"/>
      <c r="PG138" s="22"/>
      <c r="PH138" s="22"/>
      <c r="PI138" s="22"/>
      <c r="PJ138" s="22"/>
      <c r="PK138" s="22"/>
      <c r="PL138" s="22"/>
      <c r="PM138" s="22"/>
      <c r="PN138" s="22"/>
      <c r="PO138" s="22"/>
      <c r="PP138" s="22"/>
      <c r="PQ138" s="22"/>
      <c r="PR138" s="22"/>
      <c r="PS138" s="22"/>
      <c r="PT138" s="22"/>
      <c r="PU138" s="22"/>
      <c r="PV138" s="22"/>
      <c r="PW138" s="22"/>
      <c r="PX138" s="22"/>
      <c r="PY138" s="22"/>
      <c r="PZ138" s="22"/>
      <c r="QA138" s="22"/>
      <c r="QB138" s="22"/>
      <c r="QC138" s="22"/>
      <c r="QD138" s="22"/>
      <c r="QE138" s="22"/>
      <c r="QF138" s="22"/>
      <c r="QG138" s="22"/>
      <c r="QH138" s="22"/>
      <c r="QI138" s="22"/>
      <c r="QJ138" s="22"/>
      <c r="QK138" s="22"/>
      <c r="QL138" s="22"/>
      <c r="QM138" s="22"/>
      <c r="QN138" s="22"/>
      <c r="QO138" s="22"/>
      <c r="QP138" s="22"/>
      <c r="QQ138" s="22"/>
      <c r="QR138" s="22"/>
      <c r="QS138" s="22"/>
      <c r="QT138" s="22"/>
      <c r="QU138" s="22"/>
      <c r="QV138" s="22"/>
      <c r="QW138" s="22"/>
      <c r="QX138" s="22"/>
      <c r="QY138" s="22"/>
      <c r="QZ138" s="22"/>
      <c r="RA138" s="22"/>
      <c r="RB138" s="22"/>
      <c r="RC138" s="22"/>
      <c r="RD138" s="22"/>
      <c r="RE138" s="22"/>
      <c r="RF138" s="22"/>
      <c r="RG138" s="22"/>
      <c r="RH138" s="22"/>
      <c r="RI138" s="22"/>
      <c r="RJ138" s="22"/>
      <c r="RK138" s="22"/>
      <c r="RL138" s="22"/>
      <c r="RM138" s="22"/>
      <c r="RN138" s="22"/>
      <c r="RO138" s="22"/>
      <c r="RP138" s="22"/>
      <c r="RQ138" s="22"/>
      <c r="RR138" s="22"/>
      <c r="RS138" s="22"/>
      <c r="RT138" s="22"/>
      <c r="RU138" s="22"/>
      <c r="RV138" s="22"/>
      <c r="RW138" s="22"/>
      <c r="RX138" s="22"/>
      <c r="RY138" s="22"/>
      <c r="RZ138" s="22"/>
      <c r="SA138" s="22"/>
      <c r="SB138" s="22"/>
      <c r="SC138" s="22"/>
      <c r="SD138" s="22"/>
      <c r="SE138" s="22"/>
      <c r="SF138" s="22"/>
      <c r="SG138" s="22"/>
      <c r="SH138" s="22"/>
      <c r="SI138" s="22"/>
      <c r="SJ138" s="22"/>
      <c r="SK138" s="22"/>
      <c r="SL138" s="22"/>
      <c r="SM138" s="22"/>
      <c r="SN138" s="22"/>
      <c r="SO138" s="22"/>
      <c r="SP138" s="22"/>
      <c r="SQ138" s="22"/>
      <c r="SR138" s="22"/>
      <c r="SS138" s="22"/>
      <c r="ST138" s="22"/>
      <c r="SU138" s="22"/>
      <c r="SV138" s="22"/>
      <c r="SW138" s="22"/>
      <c r="SX138" s="22"/>
      <c r="SY138" s="22"/>
      <c r="SZ138" s="22"/>
      <c r="TA138" s="22"/>
      <c r="TB138" s="22"/>
      <c r="TC138" s="22"/>
      <c r="TD138" s="22"/>
      <c r="TE138" s="22"/>
      <c r="TF138" s="22"/>
      <c r="TG138" s="22"/>
      <c r="TH138" s="22"/>
      <c r="TI138" s="22"/>
      <c r="TJ138" s="22"/>
      <c r="TK138" s="22"/>
      <c r="TL138" s="22"/>
      <c r="TM138" s="22"/>
      <c r="TN138" s="22"/>
      <c r="TO138" s="22"/>
      <c r="TP138" s="22"/>
      <c r="TQ138" s="22"/>
      <c r="TR138" s="22"/>
      <c r="TS138" s="22"/>
      <c r="TT138" s="22"/>
      <c r="TU138" s="22"/>
      <c r="TV138" s="22"/>
      <c r="TW138" s="22"/>
      <c r="TX138" s="22"/>
      <c r="TY138" s="22"/>
      <c r="TZ138" s="22"/>
      <c r="UA138" s="22"/>
      <c r="UB138" s="22"/>
      <c r="UC138" s="22"/>
      <c r="UD138" s="22"/>
      <c r="UE138" s="22"/>
      <c r="UF138" s="22"/>
      <c r="UG138" s="22"/>
      <c r="UH138" s="22"/>
      <c r="UI138" s="22"/>
      <c r="UJ138" s="22"/>
      <c r="UK138" s="22"/>
      <c r="UL138" s="22"/>
      <c r="UM138" s="22"/>
      <c r="UN138" s="22"/>
      <c r="UO138" s="22"/>
      <c r="UP138" s="22"/>
      <c r="UQ138" s="22"/>
      <c r="UR138" s="22"/>
      <c r="US138" s="22"/>
      <c r="UT138" s="22"/>
      <c r="UU138" s="22"/>
      <c r="UV138" s="22"/>
      <c r="UW138" s="22"/>
      <c r="UX138" s="22"/>
      <c r="UY138" s="22"/>
      <c r="UZ138" s="22"/>
      <c r="VA138" s="22"/>
      <c r="VB138" s="22"/>
      <c r="VC138" s="22"/>
      <c r="VD138" s="22"/>
      <c r="VE138" s="22"/>
      <c r="VF138" s="22"/>
      <c r="VG138" s="22"/>
      <c r="VH138" s="22"/>
      <c r="VI138" s="22"/>
      <c r="VJ138" s="22"/>
      <c r="VK138" s="22"/>
      <c r="VL138" s="22"/>
      <c r="VM138" s="22"/>
      <c r="VN138" s="22"/>
      <c r="VO138" s="22"/>
      <c r="VP138" s="22"/>
      <c r="VQ138" s="22"/>
      <c r="VR138" s="22"/>
      <c r="VS138" s="22"/>
      <c r="VT138" s="22"/>
      <c r="VU138" s="22"/>
      <c r="VV138" s="22"/>
      <c r="VW138" s="22"/>
      <c r="VX138" s="22"/>
      <c r="VY138" s="22"/>
      <c r="VZ138" s="22"/>
      <c r="WA138" s="22"/>
      <c r="WB138" s="22"/>
      <c r="WC138" s="22"/>
      <c r="WD138" s="22"/>
      <c r="WE138" s="22"/>
      <c r="WF138" s="22"/>
      <c r="WG138" s="22"/>
      <c r="WH138" s="22"/>
      <c r="WI138" s="22"/>
      <c r="WJ138" s="22"/>
      <c r="WK138" s="22"/>
      <c r="WL138" s="22"/>
      <c r="WM138" s="22"/>
      <c r="WN138" s="22"/>
      <c r="WO138" s="22"/>
      <c r="WP138" s="22"/>
      <c r="WQ138" s="22"/>
      <c r="WR138" s="22"/>
      <c r="WS138" s="22"/>
      <c r="WT138" s="22"/>
      <c r="WU138" s="22"/>
      <c r="WV138" s="22"/>
      <c r="WW138" s="22"/>
      <c r="WX138" s="22"/>
      <c r="WY138" s="22"/>
      <c r="WZ138" s="22"/>
      <c r="XA138" s="22"/>
      <c r="XB138" s="22"/>
      <c r="XC138" s="22"/>
      <c r="XD138" s="22"/>
      <c r="XE138" s="22"/>
      <c r="XF138" s="22"/>
      <c r="XG138" s="22"/>
      <c r="XH138" s="22"/>
      <c r="XI138" s="22"/>
      <c r="XJ138" s="22"/>
      <c r="XK138" s="22"/>
      <c r="XL138" s="22"/>
      <c r="XM138" s="22"/>
      <c r="XN138" s="22"/>
      <c r="XO138" s="22"/>
      <c r="XP138" s="22"/>
      <c r="XQ138" s="22"/>
      <c r="XR138" s="22"/>
      <c r="XS138" s="22"/>
      <c r="XT138" s="22"/>
      <c r="XU138" s="22"/>
      <c r="XV138" s="22"/>
      <c r="XW138" s="22"/>
      <c r="XX138" s="22"/>
      <c r="XY138" s="22"/>
      <c r="XZ138" s="22"/>
      <c r="YA138" s="22"/>
      <c r="YB138" s="22"/>
      <c r="YC138" s="22"/>
      <c r="YD138" s="22"/>
      <c r="YE138" s="22"/>
      <c r="YF138" s="22"/>
      <c r="YG138" s="22"/>
      <c r="YH138" s="22"/>
      <c r="YI138" s="22"/>
      <c r="YJ138" s="22"/>
      <c r="YK138" s="22"/>
      <c r="YL138" s="22"/>
      <c r="YM138" s="22"/>
      <c r="YN138" s="22"/>
      <c r="YO138" s="22"/>
      <c r="YP138" s="22"/>
      <c r="YQ138" s="22"/>
      <c r="YR138" s="22"/>
      <c r="YS138" s="22"/>
      <c r="YT138" s="22"/>
      <c r="YU138" s="22"/>
      <c r="YV138" s="22"/>
      <c r="YW138" s="22"/>
      <c r="YX138" s="22"/>
      <c r="YY138" s="22"/>
      <c r="YZ138" s="22"/>
      <c r="ZA138" s="22"/>
      <c r="ZB138" s="22"/>
      <c r="ZC138" s="22"/>
      <c r="ZD138" s="22"/>
      <c r="ZE138" s="22"/>
      <c r="ZF138" s="22"/>
      <c r="ZG138" s="22"/>
      <c r="ZH138" s="22"/>
      <c r="ZI138" s="22"/>
      <c r="ZJ138" s="22"/>
      <c r="ZK138" s="22"/>
      <c r="ZL138" s="22"/>
      <c r="ZM138" s="22"/>
      <c r="ZN138" s="22"/>
      <c r="ZO138" s="22"/>
      <c r="ZP138" s="22"/>
      <c r="ZQ138" s="22"/>
      <c r="ZR138" s="22"/>
      <c r="ZS138" s="22"/>
      <c r="ZT138" s="22"/>
      <c r="ZU138" s="22"/>
      <c r="ZV138" s="22"/>
      <c r="ZW138" s="22"/>
      <c r="ZX138" s="22"/>
      <c r="ZY138" s="22"/>
      <c r="ZZ138" s="22"/>
      <c r="AAA138" s="22"/>
      <c r="AAB138" s="22"/>
      <c r="AAC138" s="22"/>
      <c r="AAD138" s="22"/>
      <c r="AAE138" s="22"/>
      <c r="AAF138" s="22"/>
      <c r="AAG138" s="22"/>
      <c r="AAH138" s="22"/>
      <c r="AAI138" s="22"/>
      <c r="AAJ138" s="22"/>
      <c r="AAK138" s="22"/>
      <c r="AAL138" s="22"/>
      <c r="AAM138" s="22"/>
      <c r="AAN138" s="22"/>
      <c r="AAO138" s="22"/>
      <c r="AAP138" s="22"/>
      <c r="AAQ138" s="22"/>
      <c r="AAR138" s="22"/>
      <c r="AAS138" s="22"/>
      <c r="AAT138" s="22"/>
      <c r="AAU138" s="22"/>
      <c r="AAV138" s="22"/>
      <c r="AAW138" s="22"/>
      <c r="AAX138" s="22"/>
      <c r="AAY138" s="22"/>
      <c r="AAZ138" s="22"/>
      <c r="ABA138" s="22"/>
      <c r="ABB138" s="22"/>
      <c r="ABC138" s="22"/>
      <c r="ABD138" s="22"/>
      <c r="ABE138" s="22"/>
      <c r="ABF138" s="22"/>
      <c r="ABG138" s="22"/>
      <c r="ABH138" s="22"/>
      <c r="ABI138" s="22"/>
      <c r="ABJ138" s="22"/>
      <c r="ABK138" s="22"/>
      <c r="ABL138" s="22"/>
      <c r="ABM138" s="22"/>
      <c r="ABN138" s="22"/>
      <c r="ABO138" s="22"/>
      <c r="ABP138" s="22"/>
      <c r="ABQ138" s="22"/>
      <c r="ABR138" s="22"/>
      <c r="ABS138" s="22"/>
      <c r="ABT138" s="22"/>
      <c r="ABU138" s="22"/>
      <c r="ABV138" s="22"/>
      <c r="ABW138" s="22"/>
      <c r="ABX138" s="22"/>
      <c r="ABY138" s="22"/>
      <c r="ABZ138" s="22"/>
      <c r="ACA138" s="22"/>
      <c r="ACB138" s="22"/>
      <c r="ACC138" s="22"/>
      <c r="ACD138" s="22"/>
      <c r="ACE138" s="22"/>
      <c r="ACF138" s="22"/>
      <c r="ACG138" s="22"/>
      <c r="ACH138" s="22"/>
      <c r="ACI138" s="22"/>
      <c r="ACJ138" s="22"/>
      <c r="ACK138" s="22"/>
      <c r="ACL138" s="22"/>
      <c r="ACM138" s="22"/>
      <c r="ACN138" s="22"/>
      <c r="ACO138" s="22"/>
      <c r="ACP138" s="22"/>
      <c r="ACQ138" s="22"/>
      <c r="ACR138" s="22"/>
      <c r="ACS138" s="22"/>
      <c r="ACT138" s="22"/>
      <c r="ACU138" s="22"/>
      <c r="ACV138" s="22"/>
      <c r="ACW138" s="22"/>
      <c r="ACX138" s="22"/>
      <c r="ACY138" s="22"/>
      <c r="ACZ138" s="22"/>
      <c r="ADA138" s="22"/>
      <c r="ADB138" s="22"/>
      <c r="ADC138" s="22"/>
      <c r="ADD138" s="22"/>
      <c r="ADE138" s="22"/>
      <c r="ADF138" s="22"/>
      <c r="ADG138" s="22"/>
      <c r="ADH138" s="22"/>
      <c r="ADI138" s="22"/>
      <c r="ADJ138" s="22"/>
      <c r="ADK138" s="22"/>
      <c r="ADL138" s="22"/>
      <c r="ADM138" s="22"/>
      <c r="ADN138" s="22"/>
      <c r="ADO138" s="22"/>
      <c r="ADP138" s="22"/>
      <c r="ADQ138" s="22"/>
      <c r="ADR138" s="22"/>
      <c r="ADS138" s="22"/>
      <c r="ADT138" s="22"/>
      <c r="ADU138" s="22"/>
      <c r="ADV138" s="22"/>
      <c r="ADW138" s="22"/>
      <c r="ADX138" s="22"/>
      <c r="ADY138" s="22"/>
      <c r="ADZ138" s="22"/>
      <c r="AEA138" s="22"/>
      <c r="AEB138" s="22"/>
      <c r="AEC138" s="22"/>
    </row>
    <row r="139" spans="1:809" ht="15.75" thickTop="1" x14ac:dyDescent="0.25">
      <c r="A139" s="29">
        <v>21</v>
      </c>
      <c r="B139" s="77" t="s">
        <v>60</v>
      </c>
      <c r="C139" s="39" t="s">
        <v>0</v>
      </c>
      <c r="D139" s="40"/>
      <c r="E139" s="41"/>
      <c r="F139" s="41"/>
      <c r="G139" s="42"/>
      <c r="H139" s="43"/>
      <c r="I139" s="41"/>
      <c r="J139" s="41"/>
      <c r="K139" s="42"/>
      <c r="L139" s="43"/>
      <c r="M139" s="41"/>
      <c r="N139" s="41"/>
      <c r="O139" s="42"/>
      <c r="P139" s="43"/>
      <c r="Q139" s="41"/>
      <c r="R139" s="41"/>
      <c r="S139" s="42"/>
      <c r="T139" s="39">
        <f t="shared" si="12"/>
        <v>0</v>
      </c>
      <c r="U139" s="39">
        <f t="shared" si="13"/>
        <v>0</v>
      </c>
      <c r="V139" s="44">
        <f t="shared" si="14"/>
        <v>0</v>
      </c>
      <c r="W139" s="48">
        <f t="shared" si="15"/>
        <v>0</v>
      </c>
      <c r="X139" s="49">
        <f t="shared" si="15"/>
        <v>0</v>
      </c>
      <c r="Y139" s="44">
        <f t="shared" si="15"/>
        <v>0</v>
      </c>
      <c r="Z139" s="47" t="str">
        <f t="shared" si="16"/>
        <v>12'h000</v>
      </c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  <c r="IW139" s="22"/>
      <c r="IX139" s="22"/>
      <c r="IY139" s="22"/>
      <c r="IZ139" s="22"/>
      <c r="JA139" s="22"/>
      <c r="JB139" s="22"/>
      <c r="JC139" s="22"/>
      <c r="JD139" s="22"/>
      <c r="JE139" s="22"/>
      <c r="JF139" s="22"/>
      <c r="JG139" s="22"/>
      <c r="JH139" s="22"/>
      <c r="JI139" s="22"/>
      <c r="JJ139" s="22"/>
      <c r="JK139" s="22"/>
      <c r="JL139" s="22"/>
      <c r="JM139" s="22"/>
      <c r="JN139" s="22"/>
      <c r="JO139" s="22"/>
      <c r="JP139" s="22"/>
      <c r="JQ139" s="22"/>
      <c r="JR139" s="22"/>
      <c r="JS139" s="22"/>
      <c r="JT139" s="22"/>
      <c r="JU139" s="22"/>
      <c r="JV139" s="22"/>
      <c r="JW139" s="22"/>
      <c r="JX139" s="22"/>
      <c r="JY139" s="22"/>
      <c r="JZ139" s="22"/>
      <c r="KA139" s="22"/>
      <c r="KB139" s="22"/>
      <c r="KC139" s="22"/>
      <c r="KD139" s="22"/>
      <c r="KE139" s="22"/>
      <c r="KF139" s="22"/>
      <c r="KG139" s="22"/>
      <c r="KH139" s="22"/>
      <c r="KI139" s="22"/>
      <c r="KJ139" s="22"/>
      <c r="KK139" s="22"/>
      <c r="KL139" s="22"/>
      <c r="KM139" s="22"/>
      <c r="KN139" s="22"/>
      <c r="KO139" s="22"/>
      <c r="KP139" s="22"/>
      <c r="KQ139" s="22"/>
      <c r="KR139" s="22"/>
      <c r="KS139" s="22"/>
      <c r="KT139" s="22"/>
      <c r="KU139" s="22"/>
      <c r="KV139" s="22"/>
      <c r="KW139" s="22"/>
      <c r="KX139" s="22"/>
      <c r="KY139" s="22"/>
      <c r="KZ139" s="22"/>
      <c r="LA139" s="22"/>
      <c r="LB139" s="22"/>
      <c r="LC139" s="22"/>
      <c r="LD139" s="22"/>
      <c r="LE139" s="22"/>
      <c r="LF139" s="22"/>
      <c r="LG139" s="22"/>
      <c r="LH139" s="22"/>
      <c r="LI139" s="22"/>
      <c r="LJ139" s="22"/>
      <c r="LK139" s="22"/>
      <c r="LL139" s="22"/>
      <c r="LM139" s="22"/>
      <c r="LN139" s="22"/>
      <c r="LO139" s="22"/>
      <c r="LP139" s="22"/>
      <c r="LQ139" s="22"/>
      <c r="LR139" s="22"/>
      <c r="LS139" s="22"/>
      <c r="LT139" s="22"/>
      <c r="LU139" s="22"/>
      <c r="LV139" s="22"/>
      <c r="LW139" s="22"/>
      <c r="LX139" s="22"/>
      <c r="LY139" s="22"/>
      <c r="LZ139" s="22"/>
      <c r="MA139" s="22"/>
      <c r="MB139" s="22"/>
      <c r="MC139" s="22"/>
      <c r="MD139" s="22"/>
      <c r="ME139" s="22"/>
      <c r="MF139" s="22"/>
      <c r="MG139" s="22"/>
      <c r="MH139" s="22"/>
      <c r="MI139" s="22"/>
      <c r="MJ139" s="22"/>
      <c r="MK139" s="22"/>
      <c r="ML139" s="22"/>
      <c r="MM139" s="22"/>
      <c r="MN139" s="22"/>
      <c r="MO139" s="22"/>
      <c r="MP139" s="22"/>
      <c r="MQ139" s="22"/>
      <c r="MR139" s="22"/>
      <c r="MS139" s="22"/>
      <c r="MT139" s="22"/>
      <c r="MU139" s="22"/>
      <c r="MV139" s="22"/>
      <c r="MW139" s="22"/>
      <c r="MX139" s="22"/>
      <c r="MY139" s="22"/>
      <c r="MZ139" s="22"/>
      <c r="NA139" s="22"/>
      <c r="NB139" s="22"/>
      <c r="NC139" s="22"/>
      <c r="ND139" s="22"/>
      <c r="NE139" s="22"/>
      <c r="NF139" s="22"/>
      <c r="NG139" s="22"/>
      <c r="NH139" s="22"/>
      <c r="NI139" s="22"/>
      <c r="NJ139" s="22"/>
      <c r="NK139" s="22"/>
      <c r="NL139" s="22"/>
      <c r="NM139" s="22"/>
      <c r="NN139" s="22"/>
      <c r="NO139" s="22"/>
      <c r="NP139" s="22"/>
      <c r="NQ139" s="22"/>
      <c r="NR139" s="22"/>
      <c r="NS139" s="22"/>
      <c r="NT139" s="22"/>
      <c r="NU139" s="22"/>
      <c r="NV139" s="22"/>
      <c r="NW139" s="22"/>
      <c r="NX139" s="22"/>
      <c r="NY139" s="22"/>
      <c r="NZ139" s="22"/>
      <c r="OA139" s="22"/>
      <c r="OB139" s="22"/>
      <c r="OC139" s="22"/>
      <c r="OD139" s="22"/>
      <c r="OE139" s="22"/>
      <c r="OF139" s="22"/>
      <c r="OG139" s="22"/>
      <c r="OH139" s="22"/>
      <c r="OI139" s="22"/>
      <c r="OJ139" s="22"/>
      <c r="OK139" s="22"/>
      <c r="OL139" s="22"/>
      <c r="OM139" s="22"/>
      <c r="ON139" s="22"/>
      <c r="OO139" s="22"/>
      <c r="OP139" s="22"/>
      <c r="OQ139" s="22"/>
      <c r="OR139" s="22"/>
      <c r="OS139" s="22"/>
      <c r="OT139" s="22"/>
      <c r="OU139" s="22"/>
      <c r="OV139" s="22"/>
      <c r="OW139" s="22"/>
      <c r="OX139" s="22"/>
      <c r="OY139" s="22"/>
      <c r="OZ139" s="22"/>
      <c r="PA139" s="22"/>
      <c r="PB139" s="22"/>
      <c r="PC139" s="22"/>
      <c r="PD139" s="22"/>
      <c r="PE139" s="22"/>
      <c r="PF139" s="22"/>
      <c r="PG139" s="22"/>
      <c r="PH139" s="22"/>
      <c r="PI139" s="22"/>
      <c r="PJ139" s="22"/>
      <c r="PK139" s="22"/>
      <c r="PL139" s="22"/>
      <c r="PM139" s="22"/>
      <c r="PN139" s="22"/>
      <c r="PO139" s="22"/>
      <c r="PP139" s="22"/>
      <c r="PQ139" s="22"/>
      <c r="PR139" s="22"/>
      <c r="PS139" s="22"/>
      <c r="PT139" s="22"/>
      <c r="PU139" s="22"/>
      <c r="PV139" s="22"/>
      <c r="PW139" s="22"/>
      <c r="PX139" s="22"/>
      <c r="PY139" s="22"/>
      <c r="PZ139" s="22"/>
      <c r="QA139" s="22"/>
      <c r="QB139" s="22"/>
      <c r="QC139" s="22"/>
      <c r="QD139" s="22"/>
      <c r="QE139" s="22"/>
      <c r="QF139" s="22"/>
      <c r="QG139" s="22"/>
      <c r="QH139" s="22"/>
      <c r="QI139" s="22"/>
      <c r="QJ139" s="22"/>
      <c r="QK139" s="22"/>
      <c r="QL139" s="22"/>
      <c r="QM139" s="22"/>
      <c r="QN139" s="22"/>
      <c r="QO139" s="22"/>
      <c r="QP139" s="22"/>
      <c r="QQ139" s="22"/>
      <c r="QR139" s="22"/>
      <c r="QS139" s="22"/>
      <c r="QT139" s="22"/>
      <c r="QU139" s="22"/>
      <c r="QV139" s="22"/>
      <c r="QW139" s="22"/>
      <c r="QX139" s="22"/>
      <c r="QY139" s="22"/>
      <c r="QZ139" s="22"/>
      <c r="RA139" s="22"/>
      <c r="RB139" s="22"/>
      <c r="RC139" s="22"/>
      <c r="RD139" s="22"/>
      <c r="RE139" s="22"/>
      <c r="RF139" s="22"/>
      <c r="RG139" s="22"/>
      <c r="RH139" s="22"/>
      <c r="RI139" s="22"/>
      <c r="RJ139" s="22"/>
      <c r="RK139" s="22"/>
      <c r="RL139" s="22"/>
      <c r="RM139" s="22"/>
      <c r="RN139" s="22"/>
      <c r="RO139" s="22"/>
      <c r="RP139" s="22"/>
      <c r="RQ139" s="22"/>
      <c r="RR139" s="22"/>
      <c r="RS139" s="22"/>
      <c r="RT139" s="22"/>
      <c r="RU139" s="22"/>
      <c r="RV139" s="22"/>
      <c r="RW139" s="22"/>
      <c r="RX139" s="22"/>
      <c r="RY139" s="22"/>
      <c r="RZ139" s="22"/>
      <c r="SA139" s="22"/>
      <c r="SB139" s="22"/>
      <c r="SC139" s="22"/>
      <c r="SD139" s="22"/>
      <c r="SE139" s="22"/>
      <c r="SF139" s="22"/>
      <c r="SG139" s="22"/>
      <c r="SH139" s="22"/>
      <c r="SI139" s="22"/>
      <c r="SJ139" s="22"/>
      <c r="SK139" s="22"/>
      <c r="SL139" s="22"/>
      <c r="SM139" s="22"/>
      <c r="SN139" s="22"/>
      <c r="SO139" s="22"/>
      <c r="SP139" s="22"/>
      <c r="SQ139" s="22"/>
      <c r="SR139" s="22"/>
      <c r="SS139" s="22"/>
      <c r="ST139" s="22"/>
      <c r="SU139" s="22"/>
      <c r="SV139" s="22"/>
      <c r="SW139" s="22"/>
      <c r="SX139" s="22"/>
      <c r="SY139" s="22"/>
      <c r="SZ139" s="22"/>
      <c r="TA139" s="22"/>
      <c r="TB139" s="22"/>
      <c r="TC139" s="22"/>
      <c r="TD139" s="22"/>
      <c r="TE139" s="22"/>
      <c r="TF139" s="22"/>
      <c r="TG139" s="22"/>
      <c r="TH139" s="22"/>
      <c r="TI139" s="22"/>
      <c r="TJ139" s="22"/>
      <c r="TK139" s="22"/>
      <c r="TL139" s="22"/>
      <c r="TM139" s="22"/>
      <c r="TN139" s="22"/>
      <c r="TO139" s="22"/>
      <c r="TP139" s="22"/>
      <c r="TQ139" s="22"/>
      <c r="TR139" s="22"/>
      <c r="TS139" s="22"/>
      <c r="TT139" s="22"/>
      <c r="TU139" s="22"/>
      <c r="TV139" s="22"/>
      <c r="TW139" s="22"/>
      <c r="TX139" s="22"/>
      <c r="TY139" s="22"/>
      <c r="TZ139" s="22"/>
      <c r="UA139" s="22"/>
      <c r="UB139" s="22"/>
      <c r="UC139" s="22"/>
      <c r="UD139" s="22"/>
      <c r="UE139" s="22"/>
      <c r="UF139" s="22"/>
      <c r="UG139" s="22"/>
      <c r="UH139" s="22"/>
      <c r="UI139" s="22"/>
      <c r="UJ139" s="22"/>
      <c r="UK139" s="22"/>
      <c r="UL139" s="22"/>
      <c r="UM139" s="22"/>
      <c r="UN139" s="22"/>
      <c r="UO139" s="22"/>
      <c r="UP139" s="22"/>
      <c r="UQ139" s="22"/>
      <c r="UR139" s="22"/>
      <c r="US139" s="22"/>
      <c r="UT139" s="22"/>
      <c r="UU139" s="22"/>
      <c r="UV139" s="22"/>
      <c r="UW139" s="22"/>
      <c r="UX139" s="22"/>
      <c r="UY139" s="22"/>
      <c r="UZ139" s="22"/>
      <c r="VA139" s="22"/>
      <c r="VB139" s="22"/>
      <c r="VC139" s="22"/>
      <c r="VD139" s="22"/>
      <c r="VE139" s="22"/>
      <c r="VF139" s="22"/>
      <c r="VG139" s="22"/>
      <c r="VH139" s="22"/>
      <c r="VI139" s="22"/>
      <c r="VJ139" s="22"/>
      <c r="VK139" s="22"/>
      <c r="VL139" s="22"/>
      <c r="VM139" s="22"/>
      <c r="VN139" s="22"/>
      <c r="VO139" s="22"/>
      <c r="VP139" s="22"/>
      <c r="VQ139" s="22"/>
      <c r="VR139" s="22"/>
      <c r="VS139" s="22"/>
      <c r="VT139" s="22"/>
      <c r="VU139" s="22"/>
      <c r="VV139" s="22"/>
      <c r="VW139" s="22"/>
      <c r="VX139" s="22"/>
      <c r="VY139" s="22"/>
      <c r="VZ139" s="22"/>
      <c r="WA139" s="22"/>
      <c r="WB139" s="22"/>
      <c r="WC139" s="22"/>
      <c r="WD139" s="22"/>
      <c r="WE139" s="22"/>
      <c r="WF139" s="22"/>
      <c r="WG139" s="22"/>
      <c r="WH139" s="22"/>
      <c r="WI139" s="22"/>
      <c r="WJ139" s="22"/>
      <c r="WK139" s="22"/>
      <c r="WL139" s="22"/>
      <c r="WM139" s="22"/>
      <c r="WN139" s="22"/>
      <c r="WO139" s="22"/>
      <c r="WP139" s="22"/>
      <c r="WQ139" s="22"/>
      <c r="WR139" s="22"/>
      <c r="WS139" s="22"/>
      <c r="WT139" s="22"/>
      <c r="WU139" s="22"/>
      <c r="WV139" s="22"/>
      <c r="WW139" s="22"/>
      <c r="WX139" s="22"/>
      <c r="WY139" s="22"/>
      <c r="WZ139" s="22"/>
      <c r="XA139" s="22"/>
      <c r="XB139" s="22"/>
      <c r="XC139" s="22"/>
      <c r="XD139" s="22"/>
      <c r="XE139" s="22"/>
      <c r="XF139" s="22"/>
      <c r="XG139" s="22"/>
      <c r="XH139" s="22"/>
      <c r="XI139" s="22"/>
      <c r="XJ139" s="22"/>
      <c r="XK139" s="22"/>
      <c r="XL139" s="22"/>
      <c r="XM139" s="22"/>
      <c r="XN139" s="22"/>
      <c r="XO139" s="22"/>
      <c r="XP139" s="22"/>
      <c r="XQ139" s="22"/>
      <c r="XR139" s="22"/>
      <c r="XS139" s="22"/>
      <c r="XT139" s="22"/>
      <c r="XU139" s="22"/>
      <c r="XV139" s="22"/>
      <c r="XW139" s="22"/>
      <c r="XX139" s="22"/>
      <c r="XY139" s="22"/>
      <c r="XZ139" s="22"/>
      <c r="YA139" s="22"/>
      <c r="YB139" s="22"/>
      <c r="YC139" s="22"/>
      <c r="YD139" s="22"/>
      <c r="YE139" s="22"/>
      <c r="YF139" s="22"/>
      <c r="YG139" s="22"/>
      <c r="YH139" s="22"/>
      <c r="YI139" s="22"/>
      <c r="YJ139" s="22"/>
      <c r="YK139" s="22"/>
      <c r="YL139" s="22"/>
      <c r="YM139" s="22"/>
      <c r="YN139" s="22"/>
      <c r="YO139" s="22"/>
      <c r="YP139" s="22"/>
      <c r="YQ139" s="22"/>
      <c r="YR139" s="22"/>
      <c r="YS139" s="22"/>
      <c r="YT139" s="22"/>
      <c r="YU139" s="22"/>
      <c r="YV139" s="22"/>
      <c r="YW139" s="22"/>
      <c r="YX139" s="22"/>
      <c r="YY139" s="22"/>
      <c r="YZ139" s="22"/>
      <c r="ZA139" s="22"/>
      <c r="ZB139" s="22"/>
      <c r="ZC139" s="22"/>
      <c r="ZD139" s="22"/>
      <c r="ZE139" s="22"/>
      <c r="ZF139" s="22"/>
      <c r="ZG139" s="22"/>
      <c r="ZH139" s="22"/>
      <c r="ZI139" s="22"/>
      <c r="ZJ139" s="22"/>
      <c r="ZK139" s="22"/>
      <c r="ZL139" s="22"/>
      <c r="ZM139" s="22"/>
      <c r="ZN139" s="22"/>
      <c r="ZO139" s="22"/>
      <c r="ZP139" s="22"/>
      <c r="ZQ139" s="22"/>
      <c r="ZR139" s="22"/>
      <c r="ZS139" s="22"/>
      <c r="ZT139" s="22"/>
      <c r="ZU139" s="22"/>
      <c r="ZV139" s="22"/>
      <c r="ZW139" s="22"/>
      <c r="ZX139" s="22"/>
      <c r="ZY139" s="22"/>
      <c r="ZZ139" s="22"/>
      <c r="AAA139" s="22"/>
      <c r="AAB139" s="22"/>
      <c r="AAC139" s="22"/>
      <c r="AAD139" s="22"/>
      <c r="AAE139" s="22"/>
      <c r="AAF139" s="22"/>
      <c r="AAG139" s="22"/>
      <c r="AAH139" s="22"/>
      <c r="AAI139" s="22"/>
      <c r="AAJ139" s="22"/>
      <c r="AAK139" s="22"/>
      <c r="AAL139" s="22"/>
      <c r="AAM139" s="22"/>
      <c r="AAN139" s="22"/>
      <c r="AAO139" s="22"/>
      <c r="AAP139" s="22"/>
      <c r="AAQ139" s="22"/>
      <c r="AAR139" s="22"/>
      <c r="AAS139" s="22"/>
      <c r="AAT139" s="22"/>
      <c r="AAU139" s="22"/>
      <c r="AAV139" s="22"/>
      <c r="AAW139" s="22"/>
      <c r="AAX139" s="22"/>
      <c r="AAY139" s="22"/>
      <c r="AAZ139" s="22"/>
      <c r="ABA139" s="22"/>
      <c r="ABB139" s="22"/>
      <c r="ABC139" s="22"/>
      <c r="ABD139" s="22"/>
      <c r="ABE139" s="22"/>
      <c r="ABF139" s="22"/>
      <c r="ABG139" s="22"/>
      <c r="ABH139" s="22"/>
      <c r="ABI139" s="22"/>
      <c r="ABJ139" s="22"/>
      <c r="ABK139" s="22"/>
      <c r="ABL139" s="22"/>
      <c r="ABM139" s="22"/>
      <c r="ABN139" s="22"/>
      <c r="ABO139" s="22"/>
      <c r="ABP139" s="22"/>
      <c r="ABQ139" s="22"/>
      <c r="ABR139" s="22"/>
      <c r="ABS139" s="22"/>
      <c r="ABT139" s="22"/>
      <c r="ABU139" s="22"/>
      <c r="ABV139" s="22"/>
      <c r="ABW139" s="22"/>
      <c r="ABX139" s="22"/>
      <c r="ABY139" s="22"/>
      <c r="ABZ139" s="22"/>
      <c r="ACA139" s="22"/>
      <c r="ACB139" s="22"/>
      <c r="ACC139" s="22"/>
      <c r="ACD139" s="22"/>
      <c r="ACE139" s="22"/>
      <c r="ACF139" s="22"/>
      <c r="ACG139" s="22"/>
      <c r="ACH139" s="22"/>
      <c r="ACI139" s="22"/>
      <c r="ACJ139" s="22"/>
      <c r="ACK139" s="22"/>
      <c r="ACL139" s="22"/>
      <c r="ACM139" s="22"/>
      <c r="ACN139" s="22"/>
      <c r="ACO139" s="22"/>
      <c r="ACP139" s="22"/>
      <c r="ACQ139" s="22"/>
      <c r="ACR139" s="22"/>
      <c r="ACS139" s="22"/>
      <c r="ACT139" s="22"/>
      <c r="ACU139" s="22"/>
      <c r="ACV139" s="22"/>
      <c r="ACW139" s="22"/>
      <c r="ACX139" s="22"/>
      <c r="ACY139" s="22"/>
      <c r="ACZ139" s="22"/>
      <c r="ADA139" s="22"/>
      <c r="ADB139" s="22"/>
      <c r="ADC139" s="22"/>
      <c r="ADD139" s="22"/>
      <c r="ADE139" s="22"/>
      <c r="ADF139" s="22"/>
      <c r="ADG139" s="22"/>
      <c r="ADH139" s="22"/>
      <c r="ADI139" s="22"/>
      <c r="ADJ139" s="22"/>
      <c r="ADK139" s="22"/>
      <c r="ADL139" s="22"/>
      <c r="ADM139" s="22"/>
      <c r="ADN139" s="22"/>
      <c r="ADO139" s="22"/>
      <c r="ADP139" s="22"/>
      <c r="ADQ139" s="22"/>
      <c r="ADR139" s="22"/>
      <c r="ADS139" s="22"/>
      <c r="ADT139" s="22"/>
      <c r="ADU139" s="22"/>
      <c r="ADV139" s="22"/>
      <c r="ADW139" s="22"/>
      <c r="ADX139" s="22"/>
      <c r="ADY139" s="22"/>
      <c r="ADZ139" s="22"/>
      <c r="AEA139" s="22"/>
      <c r="AEB139" s="22"/>
      <c r="AEC139" s="22"/>
    </row>
    <row r="140" spans="1:809" x14ac:dyDescent="0.25">
      <c r="A140" s="29"/>
      <c r="B140" s="77"/>
      <c r="C140" s="1" t="s">
        <v>1</v>
      </c>
      <c r="T140" s="1">
        <f t="shared" si="12"/>
        <v>0</v>
      </c>
      <c r="U140" s="1">
        <f t="shared" si="13"/>
        <v>0</v>
      </c>
      <c r="V140" s="16">
        <f t="shared" si="14"/>
        <v>0</v>
      </c>
      <c r="W140" s="20">
        <f t="shared" si="15"/>
        <v>0</v>
      </c>
      <c r="X140" s="2">
        <f t="shared" si="15"/>
        <v>0</v>
      </c>
      <c r="Y140" s="16">
        <f t="shared" si="15"/>
        <v>0</v>
      </c>
      <c r="Z140" s="3" t="str">
        <f t="shared" si="16"/>
        <v>12'h000</v>
      </c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22"/>
      <c r="JG140" s="22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22"/>
      <c r="JT140" s="22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22"/>
      <c r="KG140" s="22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22"/>
      <c r="KT140" s="22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22"/>
      <c r="LG140" s="22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22"/>
      <c r="LT140" s="22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22"/>
      <c r="MG140" s="22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22"/>
      <c r="MT140" s="22"/>
      <c r="MU140" s="22"/>
      <c r="MV140" s="22"/>
      <c r="MW140" s="22"/>
      <c r="MX140" s="22"/>
      <c r="MY140" s="22"/>
      <c r="MZ140" s="22"/>
      <c r="NA140" s="22"/>
      <c r="NB140" s="22"/>
      <c r="NC140" s="22"/>
      <c r="ND140" s="22"/>
      <c r="NE140" s="22"/>
      <c r="NF140" s="22"/>
      <c r="NG140" s="22"/>
      <c r="NH140" s="22"/>
      <c r="NI140" s="22"/>
      <c r="NJ140" s="22"/>
      <c r="NK140" s="22"/>
      <c r="NL140" s="22"/>
      <c r="NM140" s="22"/>
      <c r="NN140" s="22"/>
      <c r="NO140" s="22"/>
      <c r="NP140" s="22"/>
      <c r="NQ140" s="22"/>
      <c r="NR140" s="22"/>
      <c r="NS140" s="22"/>
      <c r="NT140" s="22"/>
      <c r="NU140" s="22"/>
      <c r="NV140" s="22"/>
      <c r="NW140" s="22"/>
      <c r="NX140" s="22"/>
      <c r="NY140" s="22"/>
      <c r="NZ140" s="22"/>
      <c r="OA140" s="22"/>
      <c r="OB140" s="22"/>
      <c r="OC140" s="22"/>
      <c r="OD140" s="22"/>
      <c r="OE140" s="22"/>
      <c r="OF140" s="22"/>
      <c r="OG140" s="22"/>
      <c r="OH140" s="22"/>
      <c r="OI140" s="22"/>
      <c r="OJ140" s="22"/>
      <c r="OK140" s="22"/>
      <c r="OL140" s="22"/>
      <c r="OM140" s="22"/>
      <c r="ON140" s="22"/>
      <c r="OO140" s="22"/>
      <c r="OP140" s="22"/>
      <c r="OQ140" s="22"/>
      <c r="OR140" s="22"/>
      <c r="OS140" s="22"/>
      <c r="OT140" s="22"/>
      <c r="OU140" s="22"/>
      <c r="OV140" s="22"/>
      <c r="OW140" s="22"/>
      <c r="OX140" s="22"/>
      <c r="OY140" s="22"/>
      <c r="OZ140" s="22"/>
      <c r="PA140" s="22"/>
      <c r="PB140" s="22"/>
      <c r="PC140" s="22"/>
      <c r="PD140" s="22"/>
      <c r="PE140" s="22"/>
      <c r="PF140" s="22"/>
      <c r="PG140" s="22"/>
      <c r="PH140" s="22"/>
      <c r="PI140" s="22"/>
      <c r="PJ140" s="22"/>
      <c r="PK140" s="22"/>
      <c r="PL140" s="22"/>
      <c r="PM140" s="22"/>
      <c r="PN140" s="22"/>
      <c r="PO140" s="22"/>
      <c r="PP140" s="22"/>
      <c r="PQ140" s="22"/>
      <c r="PR140" s="22"/>
      <c r="PS140" s="22"/>
      <c r="PT140" s="22"/>
      <c r="PU140" s="22"/>
      <c r="PV140" s="22"/>
      <c r="PW140" s="22"/>
      <c r="PX140" s="22"/>
      <c r="PY140" s="22"/>
      <c r="PZ140" s="22"/>
      <c r="QA140" s="22"/>
      <c r="QB140" s="22"/>
      <c r="QC140" s="22"/>
      <c r="QD140" s="22"/>
      <c r="QE140" s="22"/>
      <c r="QF140" s="22"/>
      <c r="QG140" s="22"/>
      <c r="QH140" s="22"/>
      <c r="QI140" s="22"/>
      <c r="QJ140" s="22"/>
      <c r="QK140" s="22"/>
      <c r="QL140" s="22"/>
      <c r="QM140" s="22"/>
      <c r="QN140" s="22"/>
      <c r="QO140" s="22"/>
      <c r="QP140" s="22"/>
      <c r="QQ140" s="22"/>
      <c r="QR140" s="22"/>
      <c r="QS140" s="22"/>
      <c r="QT140" s="22"/>
      <c r="QU140" s="22"/>
      <c r="QV140" s="22"/>
      <c r="QW140" s="22"/>
      <c r="QX140" s="22"/>
      <c r="QY140" s="22"/>
      <c r="QZ140" s="22"/>
      <c r="RA140" s="22"/>
      <c r="RB140" s="22"/>
      <c r="RC140" s="22"/>
      <c r="RD140" s="22"/>
      <c r="RE140" s="22"/>
      <c r="RF140" s="22"/>
      <c r="RG140" s="22"/>
      <c r="RH140" s="22"/>
      <c r="RI140" s="22"/>
      <c r="RJ140" s="22"/>
      <c r="RK140" s="22"/>
      <c r="RL140" s="22"/>
      <c r="RM140" s="22"/>
      <c r="RN140" s="22"/>
      <c r="RO140" s="22"/>
      <c r="RP140" s="22"/>
      <c r="RQ140" s="22"/>
      <c r="RR140" s="22"/>
      <c r="RS140" s="22"/>
      <c r="RT140" s="22"/>
      <c r="RU140" s="22"/>
      <c r="RV140" s="22"/>
      <c r="RW140" s="22"/>
      <c r="RX140" s="22"/>
      <c r="RY140" s="22"/>
      <c r="RZ140" s="22"/>
      <c r="SA140" s="22"/>
      <c r="SB140" s="22"/>
      <c r="SC140" s="22"/>
      <c r="SD140" s="22"/>
      <c r="SE140" s="22"/>
      <c r="SF140" s="22"/>
      <c r="SG140" s="22"/>
      <c r="SH140" s="22"/>
      <c r="SI140" s="22"/>
      <c r="SJ140" s="22"/>
      <c r="SK140" s="22"/>
      <c r="SL140" s="22"/>
      <c r="SM140" s="22"/>
      <c r="SN140" s="22"/>
      <c r="SO140" s="22"/>
      <c r="SP140" s="22"/>
      <c r="SQ140" s="22"/>
      <c r="SR140" s="22"/>
      <c r="SS140" s="22"/>
      <c r="ST140" s="22"/>
      <c r="SU140" s="22"/>
      <c r="SV140" s="22"/>
      <c r="SW140" s="22"/>
      <c r="SX140" s="22"/>
      <c r="SY140" s="22"/>
      <c r="SZ140" s="22"/>
      <c r="TA140" s="22"/>
      <c r="TB140" s="22"/>
      <c r="TC140" s="22"/>
      <c r="TD140" s="22"/>
      <c r="TE140" s="22"/>
      <c r="TF140" s="22"/>
      <c r="TG140" s="22"/>
      <c r="TH140" s="22"/>
      <c r="TI140" s="22"/>
      <c r="TJ140" s="22"/>
      <c r="TK140" s="22"/>
      <c r="TL140" s="22"/>
      <c r="TM140" s="22"/>
      <c r="TN140" s="22"/>
      <c r="TO140" s="22"/>
      <c r="TP140" s="22"/>
      <c r="TQ140" s="22"/>
      <c r="TR140" s="22"/>
      <c r="TS140" s="22"/>
      <c r="TT140" s="22"/>
      <c r="TU140" s="22"/>
      <c r="TV140" s="22"/>
      <c r="TW140" s="22"/>
      <c r="TX140" s="22"/>
      <c r="TY140" s="22"/>
      <c r="TZ140" s="22"/>
      <c r="UA140" s="22"/>
      <c r="UB140" s="22"/>
      <c r="UC140" s="22"/>
      <c r="UD140" s="22"/>
      <c r="UE140" s="22"/>
      <c r="UF140" s="22"/>
      <c r="UG140" s="22"/>
      <c r="UH140" s="22"/>
      <c r="UI140" s="22"/>
      <c r="UJ140" s="22"/>
      <c r="UK140" s="22"/>
      <c r="UL140" s="22"/>
      <c r="UM140" s="22"/>
      <c r="UN140" s="22"/>
      <c r="UO140" s="22"/>
      <c r="UP140" s="22"/>
      <c r="UQ140" s="22"/>
      <c r="UR140" s="22"/>
      <c r="US140" s="22"/>
      <c r="UT140" s="22"/>
      <c r="UU140" s="22"/>
      <c r="UV140" s="22"/>
      <c r="UW140" s="22"/>
      <c r="UX140" s="22"/>
      <c r="UY140" s="22"/>
      <c r="UZ140" s="22"/>
      <c r="VA140" s="22"/>
      <c r="VB140" s="22"/>
      <c r="VC140" s="22"/>
      <c r="VD140" s="22"/>
      <c r="VE140" s="22"/>
      <c r="VF140" s="22"/>
      <c r="VG140" s="22"/>
      <c r="VH140" s="22"/>
      <c r="VI140" s="22"/>
      <c r="VJ140" s="22"/>
      <c r="VK140" s="22"/>
      <c r="VL140" s="22"/>
      <c r="VM140" s="22"/>
      <c r="VN140" s="22"/>
      <c r="VO140" s="22"/>
      <c r="VP140" s="22"/>
      <c r="VQ140" s="22"/>
      <c r="VR140" s="22"/>
      <c r="VS140" s="22"/>
      <c r="VT140" s="22"/>
      <c r="VU140" s="22"/>
      <c r="VV140" s="22"/>
      <c r="VW140" s="22"/>
      <c r="VX140" s="22"/>
      <c r="VY140" s="22"/>
      <c r="VZ140" s="22"/>
      <c r="WA140" s="22"/>
      <c r="WB140" s="22"/>
      <c r="WC140" s="22"/>
      <c r="WD140" s="22"/>
      <c r="WE140" s="22"/>
      <c r="WF140" s="22"/>
      <c r="WG140" s="22"/>
      <c r="WH140" s="22"/>
      <c r="WI140" s="22"/>
      <c r="WJ140" s="22"/>
      <c r="WK140" s="22"/>
      <c r="WL140" s="22"/>
      <c r="WM140" s="22"/>
      <c r="WN140" s="22"/>
      <c r="WO140" s="22"/>
      <c r="WP140" s="22"/>
      <c r="WQ140" s="22"/>
      <c r="WR140" s="22"/>
      <c r="WS140" s="22"/>
      <c r="WT140" s="22"/>
      <c r="WU140" s="22"/>
      <c r="WV140" s="22"/>
      <c r="WW140" s="22"/>
      <c r="WX140" s="22"/>
      <c r="WY140" s="22"/>
      <c r="WZ140" s="22"/>
      <c r="XA140" s="22"/>
      <c r="XB140" s="22"/>
      <c r="XC140" s="22"/>
      <c r="XD140" s="22"/>
      <c r="XE140" s="22"/>
      <c r="XF140" s="22"/>
      <c r="XG140" s="22"/>
      <c r="XH140" s="22"/>
      <c r="XI140" s="22"/>
      <c r="XJ140" s="22"/>
      <c r="XK140" s="22"/>
      <c r="XL140" s="22"/>
      <c r="XM140" s="22"/>
      <c r="XN140" s="22"/>
      <c r="XO140" s="22"/>
      <c r="XP140" s="22"/>
      <c r="XQ140" s="22"/>
      <c r="XR140" s="22"/>
      <c r="XS140" s="22"/>
      <c r="XT140" s="22"/>
      <c r="XU140" s="22"/>
      <c r="XV140" s="22"/>
      <c r="XW140" s="22"/>
      <c r="XX140" s="22"/>
      <c r="XY140" s="22"/>
      <c r="XZ140" s="22"/>
      <c r="YA140" s="22"/>
      <c r="YB140" s="22"/>
      <c r="YC140" s="22"/>
      <c r="YD140" s="22"/>
      <c r="YE140" s="22"/>
      <c r="YF140" s="22"/>
      <c r="YG140" s="22"/>
      <c r="YH140" s="22"/>
      <c r="YI140" s="22"/>
      <c r="YJ140" s="22"/>
      <c r="YK140" s="22"/>
      <c r="YL140" s="22"/>
      <c r="YM140" s="22"/>
      <c r="YN140" s="22"/>
      <c r="YO140" s="22"/>
      <c r="YP140" s="22"/>
      <c r="YQ140" s="22"/>
      <c r="YR140" s="22"/>
      <c r="YS140" s="22"/>
      <c r="YT140" s="22"/>
      <c r="YU140" s="22"/>
      <c r="YV140" s="22"/>
      <c r="YW140" s="22"/>
      <c r="YX140" s="22"/>
      <c r="YY140" s="22"/>
      <c r="YZ140" s="22"/>
      <c r="ZA140" s="22"/>
      <c r="ZB140" s="22"/>
      <c r="ZC140" s="22"/>
      <c r="ZD140" s="22"/>
      <c r="ZE140" s="22"/>
      <c r="ZF140" s="22"/>
      <c r="ZG140" s="22"/>
      <c r="ZH140" s="22"/>
      <c r="ZI140" s="22"/>
      <c r="ZJ140" s="22"/>
      <c r="ZK140" s="22"/>
      <c r="ZL140" s="22"/>
      <c r="ZM140" s="22"/>
      <c r="ZN140" s="22"/>
      <c r="ZO140" s="22"/>
      <c r="ZP140" s="22"/>
      <c r="ZQ140" s="22"/>
      <c r="ZR140" s="22"/>
      <c r="ZS140" s="22"/>
      <c r="ZT140" s="22"/>
      <c r="ZU140" s="22"/>
      <c r="ZV140" s="22"/>
      <c r="ZW140" s="22"/>
      <c r="ZX140" s="22"/>
      <c r="ZY140" s="22"/>
      <c r="ZZ140" s="22"/>
      <c r="AAA140" s="22"/>
      <c r="AAB140" s="22"/>
      <c r="AAC140" s="22"/>
      <c r="AAD140" s="22"/>
      <c r="AAE140" s="22"/>
      <c r="AAF140" s="22"/>
      <c r="AAG140" s="22"/>
      <c r="AAH140" s="22"/>
      <c r="AAI140" s="22"/>
      <c r="AAJ140" s="22"/>
      <c r="AAK140" s="22"/>
      <c r="AAL140" s="22"/>
      <c r="AAM140" s="22"/>
      <c r="AAN140" s="22"/>
      <c r="AAO140" s="22"/>
      <c r="AAP140" s="22"/>
      <c r="AAQ140" s="22"/>
      <c r="AAR140" s="22"/>
      <c r="AAS140" s="22"/>
      <c r="AAT140" s="22"/>
      <c r="AAU140" s="22"/>
      <c r="AAV140" s="22"/>
      <c r="AAW140" s="22"/>
      <c r="AAX140" s="22"/>
      <c r="AAY140" s="22"/>
      <c r="AAZ140" s="22"/>
      <c r="ABA140" s="22"/>
      <c r="ABB140" s="22"/>
      <c r="ABC140" s="22"/>
      <c r="ABD140" s="22"/>
      <c r="ABE140" s="22"/>
      <c r="ABF140" s="22"/>
      <c r="ABG140" s="22"/>
      <c r="ABH140" s="22"/>
      <c r="ABI140" s="22"/>
      <c r="ABJ140" s="22"/>
      <c r="ABK140" s="22"/>
      <c r="ABL140" s="22"/>
      <c r="ABM140" s="22"/>
      <c r="ABN140" s="22"/>
      <c r="ABO140" s="22"/>
      <c r="ABP140" s="22"/>
      <c r="ABQ140" s="22"/>
      <c r="ABR140" s="22"/>
      <c r="ABS140" s="22"/>
      <c r="ABT140" s="22"/>
      <c r="ABU140" s="22"/>
      <c r="ABV140" s="22"/>
      <c r="ABW140" s="22"/>
      <c r="ABX140" s="22"/>
      <c r="ABY140" s="22"/>
      <c r="ABZ140" s="22"/>
      <c r="ACA140" s="22"/>
      <c r="ACB140" s="22"/>
      <c r="ACC140" s="22"/>
      <c r="ACD140" s="22"/>
      <c r="ACE140" s="22"/>
      <c r="ACF140" s="22"/>
      <c r="ACG140" s="22"/>
      <c r="ACH140" s="22"/>
      <c r="ACI140" s="22"/>
      <c r="ACJ140" s="22"/>
      <c r="ACK140" s="22"/>
      <c r="ACL140" s="22"/>
      <c r="ACM140" s="22"/>
      <c r="ACN140" s="22"/>
      <c r="ACO140" s="22"/>
      <c r="ACP140" s="22"/>
      <c r="ACQ140" s="22"/>
      <c r="ACR140" s="22"/>
      <c r="ACS140" s="22"/>
      <c r="ACT140" s="22"/>
      <c r="ACU140" s="22"/>
      <c r="ACV140" s="22"/>
      <c r="ACW140" s="22"/>
      <c r="ACX140" s="22"/>
      <c r="ACY140" s="22"/>
      <c r="ACZ140" s="22"/>
      <c r="ADA140" s="22"/>
      <c r="ADB140" s="22"/>
      <c r="ADC140" s="22"/>
      <c r="ADD140" s="22"/>
      <c r="ADE140" s="22"/>
      <c r="ADF140" s="22"/>
      <c r="ADG140" s="22"/>
      <c r="ADH140" s="22"/>
      <c r="ADI140" s="22"/>
      <c r="ADJ140" s="22"/>
      <c r="ADK140" s="22"/>
      <c r="ADL140" s="22"/>
      <c r="ADM140" s="22"/>
      <c r="ADN140" s="22"/>
      <c r="ADO140" s="22"/>
      <c r="ADP140" s="22"/>
      <c r="ADQ140" s="22"/>
      <c r="ADR140" s="22"/>
      <c r="ADS140" s="22"/>
      <c r="ADT140" s="22"/>
      <c r="ADU140" s="22"/>
      <c r="ADV140" s="22"/>
      <c r="ADW140" s="22"/>
      <c r="ADX140" s="22"/>
      <c r="ADY140" s="22"/>
      <c r="ADZ140" s="22"/>
      <c r="AEA140" s="22"/>
      <c r="AEB140" s="22"/>
      <c r="AEC140" s="22"/>
    </row>
    <row r="141" spans="1:809" x14ac:dyDescent="0.25">
      <c r="A141" s="29"/>
      <c r="B141" s="77"/>
      <c r="C141" s="39" t="s">
        <v>2</v>
      </c>
      <c r="D141" s="40"/>
      <c r="E141" s="41"/>
      <c r="F141" s="41"/>
      <c r="G141" s="42"/>
      <c r="H141" s="43"/>
      <c r="I141" s="41"/>
      <c r="J141" s="41"/>
      <c r="K141" s="42"/>
      <c r="L141" s="43"/>
      <c r="M141" s="41"/>
      <c r="N141" s="41"/>
      <c r="O141" s="42"/>
      <c r="P141" s="43"/>
      <c r="Q141" s="41"/>
      <c r="R141" s="41"/>
      <c r="S141" s="42"/>
      <c r="T141" s="39">
        <f t="shared" si="12"/>
        <v>0</v>
      </c>
      <c r="U141" s="39">
        <f t="shared" si="13"/>
        <v>0</v>
      </c>
      <c r="V141" s="44">
        <f t="shared" si="14"/>
        <v>0</v>
      </c>
      <c r="W141" s="48">
        <f t="shared" si="15"/>
        <v>0</v>
      </c>
      <c r="X141" s="49">
        <f t="shared" si="15"/>
        <v>0</v>
      </c>
      <c r="Y141" s="44">
        <f t="shared" si="15"/>
        <v>0</v>
      </c>
      <c r="Z141" s="47" t="str">
        <f t="shared" si="16"/>
        <v>12'h000</v>
      </c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  <c r="KB141" s="22"/>
      <c r="KC141" s="22"/>
      <c r="KD141" s="22"/>
      <c r="KE141" s="22"/>
      <c r="KF141" s="22"/>
      <c r="KG141" s="22"/>
      <c r="KH141" s="22"/>
      <c r="KI141" s="22"/>
      <c r="KJ141" s="22"/>
      <c r="KK141" s="22"/>
      <c r="KL141" s="22"/>
      <c r="KM141" s="22"/>
      <c r="KN141" s="22"/>
      <c r="KO141" s="22"/>
      <c r="KP141" s="22"/>
      <c r="KQ141" s="22"/>
      <c r="KR141" s="22"/>
      <c r="KS141" s="22"/>
      <c r="KT141" s="22"/>
      <c r="KU141" s="22"/>
      <c r="KV141" s="22"/>
      <c r="KW141" s="22"/>
      <c r="KX141" s="22"/>
      <c r="KY141" s="22"/>
      <c r="KZ141" s="22"/>
      <c r="LA141" s="22"/>
      <c r="LB141" s="22"/>
      <c r="LC141" s="22"/>
      <c r="LD141" s="22"/>
      <c r="LE141" s="22"/>
      <c r="LF141" s="22"/>
      <c r="LG141" s="22"/>
      <c r="LH141" s="22"/>
      <c r="LI141" s="22"/>
      <c r="LJ141" s="22"/>
      <c r="LK141" s="22"/>
      <c r="LL141" s="22"/>
      <c r="LM141" s="22"/>
      <c r="LN141" s="22"/>
      <c r="LO141" s="22"/>
      <c r="LP141" s="22"/>
      <c r="LQ141" s="22"/>
      <c r="LR141" s="22"/>
      <c r="LS141" s="22"/>
      <c r="LT141" s="22"/>
      <c r="LU141" s="22"/>
      <c r="LV141" s="22"/>
      <c r="LW141" s="22"/>
      <c r="LX141" s="22"/>
      <c r="LY141" s="22"/>
      <c r="LZ141" s="22"/>
      <c r="MA141" s="22"/>
      <c r="MB141" s="22"/>
      <c r="MC141" s="22"/>
      <c r="MD141" s="22"/>
      <c r="ME141" s="22"/>
      <c r="MF141" s="22"/>
      <c r="MG141" s="22"/>
      <c r="MH141" s="22"/>
      <c r="MI141" s="22"/>
      <c r="MJ141" s="22"/>
      <c r="MK141" s="22"/>
      <c r="ML141" s="22"/>
      <c r="MM141" s="22"/>
      <c r="MN141" s="22"/>
      <c r="MO141" s="22"/>
      <c r="MP141" s="22"/>
      <c r="MQ141" s="22"/>
      <c r="MR141" s="22"/>
      <c r="MS141" s="22"/>
      <c r="MT141" s="22"/>
      <c r="MU141" s="22"/>
      <c r="MV141" s="22"/>
      <c r="MW141" s="22"/>
      <c r="MX141" s="22"/>
      <c r="MY141" s="22"/>
      <c r="MZ141" s="22"/>
      <c r="NA141" s="22"/>
      <c r="NB141" s="22"/>
      <c r="NC141" s="22"/>
      <c r="ND141" s="22"/>
      <c r="NE141" s="22"/>
      <c r="NF141" s="22"/>
      <c r="NG141" s="22"/>
      <c r="NH141" s="22"/>
      <c r="NI141" s="22"/>
      <c r="NJ141" s="22"/>
      <c r="NK141" s="22"/>
      <c r="NL141" s="22"/>
      <c r="NM141" s="22"/>
      <c r="NN141" s="22"/>
      <c r="NO141" s="22"/>
      <c r="NP141" s="22"/>
      <c r="NQ141" s="22"/>
      <c r="NR141" s="22"/>
      <c r="NS141" s="22"/>
      <c r="NT141" s="22"/>
      <c r="NU141" s="22"/>
      <c r="NV141" s="22"/>
      <c r="NW141" s="22"/>
      <c r="NX141" s="22"/>
      <c r="NY141" s="22"/>
      <c r="NZ141" s="22"/>
      <c r="OA141" s="22"/>
      <c r="OB141" s="22"/>
      <c r="OC141" s="22"/>
      <c r="OD141" s="22"/>
      <c r="OE141" s="22"/>
      <c r="OF141" s="22"/>
      <c r="OG141" s="22"/>
      <c r="OH141" s="22"/>
      <c r="OI141" s="22"/>
      <c r="OJ141" s="22"/>
      <c r="OK141" s="22"/>
      <c r="OL141" s="22"/>
      <c r="OM141" s="22"/>
      <c r="ON141" s="22"/>
      <c r="OO141" s="22"/>
      <c r="OP141" s="22"/>
      <c r="OQ141" s="22"/>
      <c r="OR141" s="22"/>
      <c r="OS141" s="22"/>
      <c r="OT141" s="22"/>
      <c r="OU141" s="22"/>
      <c r="OV141" s="22"/>
      <c r="OW141" s="22"/>
      <c r="OX141" s="22"/>
      <c r="OY141" s="22"/>
      <c r="OZ141" s="22"/>
      <c r="PA141" s="22"/>
      <c r="PB141" s="22"/>
      <c r="PC141" s="22"/>
      <c r="PD141" s="22"/>
      <c r="PE141" s="22"/>
      <c r="PF141" s="22"/>
      <c r="PG141" s="22"/>
      <c r="PH141" s="22"/>
      <c r="PI141" s="22"/>
      <c r="PJ141" s="22"/>
      <c r="PK141" s="22"/>
      <c r="PL141" s="22"/>
      <c r="PM141" s="22"/>
      <c r="PN141" s="22"/>
      <c r="PO141" s="22"/>
      <c r="PP141" s="22"/>
      <c r="PQ141" s="22"/>
      <c r="PR141" s="22"/>
      <c r="PS141" s="22"/>
      <c r="PT141" s="22"/>
      <c r="PU141" s="22"/>
      <c r="PV141" s="22"/>
      <c r="PW141" s="22"/>
      <c r="PX141" s="22"/>
      <c r="PY141" s="22"/>
      <c r="PZ141" s="22"/>
      <c r="QA141" s="22"/>
      <c r="QB141" s="22"/>
      <c r="QC141" s="22"/>
      <c r="QD141" s="22"/>
      <c r="QE141" s="22"/>
      <c r="QF141" s="22"/>
      <c r="QG141" s="22"/>
      <c r="QH141" s="22"/>
      <c r="QI141" s="22"/>
      <c r="QJ141" s="22"/>
      <c r="QK141" s="22"/>
      <c r="QL141" s="22"/>
      <c r="QM141" s="22"/>
      <c r="QN141" s="22"/>
      <c r="QO141" s="22"/>
      <c r="QP141" s="22"/>
      <c r="QQ141" s="22"/>
      <c r="QR141" s="22"/>
      <c r="QS141" s="22"/>
      <c r="QT141" s="22"/>
      <c r="QU141" s="22"/>
      <c r="QV141" s="22"/>
      <c r="QW141" s="22"/>
      <c r="QX141" s="22"/>
      <c r="QY141" s="22"/>
      <c r="QZ141" s="22"/>
      <c r="RA141" s="22"/>
      <c r="RB141" s="22"/>
      <c r="RC141" s="22"/>
      <c r="RD141" s="22"/>
      <c r="RE141" s="22"/>
      <c r="RF141" s="22"/>
      <c r="RG141" s="22"/>
      <c r="RH141" s="22"/>
      <c r="RI141" s="22"/>
      <c r="RJ141" s="22"/>
      <c r="RK141" s="22"/>
      <c r="RL141" s="22"/>
      <c r="RM141" s="22"/>
      <c r="RN141" s="22"/>
      <c r="RO141" s="22"/>
      <c r="RP141" s="22"/>
      <c r="RQ141" s="22"/>
      <c r="RR141" s="22"/>
      <c r="RS141" s="22"/>
      <c r="RT141" s="22"/>
      <c r="RU141" s="22"/>
      <c r="RV141" s="22"/>
      <c r="RW141" s="22"/>
      <c r="RX141" s="22"/>
      <c r="RY141" s="22"/>
      <c r="RZ141" s="22"/>
      <c r="SA141" s="22"/>
      <c r="SB141" s="22"/>
      <c r="SC141" s="22"/>
      <c r="SD141" s="22"/>
      <c r="SE141" s="22"/>
      <c r="SF141" s="22"/>
      <c r="SG141" s="22"/>
      <c r="SH141" s="22"/>
      <c r="SI141" s="22"/>
      <c r="SJ141" s="22"/>
      <c r="SK141" s="22"/>
      <c r="SL141" s="22"/>
      <c r="SM141" s="22"/>
      <c r="SN141" s="22"/>
      <c r="SO141" s="22"/>
      <c r="SP141" s="22"/>
      <c r="SQ141" s="22"/>
      <c r="SR141" s="22"/>
      <c r="SS141" s="22"/>
      <c r="ST141" s="22"/>
      <c r="SU141" s="22"/>
      <c r="SV141" s="22"/>
      <c r="SW141" s="22"/>
      <c r="SX141" s="22"/>
      <c r="SY141" s="22"/>
      <c r="SZ141" s="22"/>
      <c r="TA141" s="22"/>
      <c r="TB141" s="22"/>
      <c r="TC141" s="22"/>
      <c r="TD141" s="22"/>
      <c r="TE141" s="22"/>
      <c r="TF141" s="22"/>
      <c r="TG141" s="22"/>
      <c r="TH141" s="22"/>
      <c r="TI141" s="22"/>
      <c r="TJ141" s="22"/>
      <c r="TK141" s="22"/>
      <c r="TL141" s="22"/>
      <c r="TM141" s="22"/>
      <c r="TN141" s="22"/>
      <c r="TO141" s="22"/>
      <c r="TP141" s="22"/>
      <c r="TQ141" s="22"/>
      <c r="TR141" s="22"/>
      <c r="TS141" s="22"/>
      <c r="TT141" s="22"/>
      <c r="TU141" s="22"/>
      <c r="TV141" s="22"/>
      <c r="TW141" s="22"/>
      <c r="TX141" s="22"/>
      <c r="TY141" s="22"/>
      <c r="TZ141" s="22"/>
      <c r="UA141" s="22"/>
      <c r="UB141" s="22"/>
      <c r="UC141" s="22"/>
      <c r="UD141" s="22"/>
      <c r="UE141" s="22"/>
      <c r="UF141" s="22"/>
      <c r="UG141" s="22"/>
      <c r="UH141" s="22"/>
      <c r="UI141" s="22"/>
      <c r="UJ141" s="22"/>
      <c r="UK141" s="22"/>
      <c r="UL141" s="22"/>
      <c r="UM141" s="22"/>
      <c r="UN141" s="22"/>
      <c r="UO141" s="22"/>
      <c r="UP141" s="22"/>
      <c r="UQ141" s="22"/>
      <c r="UR141" s="22"/>
      <c r="US141" s="22"/>
      <c r="UT141" s="22"/>
      <c r="UU141" s="22"/>
      <c r="UV141" s="22"/>
      <c r="UW141" s="22"/>
      <c r="UX141" s="22"/>
      <c r="UY141" s="22"/>
      <c r="UZ141" s="22"/>
      <c r="VA141" s="22"/>
      <c r="VB141" s="22"/>
      <c r="VC141" s="22"/>
      <c r="VD141" s="22"/>
      <c r="VE141" s="22"/>
      <c r="VF141" s="22"/>
      <c r="VG141" s="22"/>
      <c r="VH141" s="22"/>
      <c r="VI141" s="22"/>
      <c r="VJ141" s="22"/>
      <c r="VK141" s="22"/>
      <c r="VL141" s="22"/>
      <c r="VM141" s="22"/>
      <c r="VN141" s="22"/>
      <c r="VO141" s="22"/>
      <c r="VP141" s="22"/>
      <c r="VQ141" s="22"/>
      <c r="VR141" s="22"/>
      <c r="VS141" s="22"/>
      <c r="VT141" s="22"/>
      <c r="VU141" s="22"/>
      <c r="VV141" s="22"/>
      <c r="VW141" s="22"/>
      <c r="VX141" s="22"/>
      <c r="VY141" s="22"/>
      <c r="VZ141" s="22"/>
      <c r="WA141" s="22"/>
      <c r="WB141" s="22"/>
      <c r="WC141" s="22"/>
      <c r="WD141" s="22"/>
      <c r="WE141" s="22"/>
      <c r="WF141" s="22"/>
      <c r="WG141" s="22"/>
      <c r="WH141" s="22"/>
      <c r="WI141" s="22"/>
      <c r="WJ141" s="22"/>
      <c r="WK141" s="22"/>
      <c r="WL141" s="22"/>
      <c r="WM141" s="22"/>
      <c r="WN141" s="22"/>
      <c r="WO141" s="22"/>
      <c r="WP141" s="22"/>
      <c r="WQ141" s="22"/>
      <c r="WR141" s="22"/>
      <c r="WS141" s="22"/>
      <c r="WT141" s="22"/>
      <c r="WU141" s="22"/>
      <c r="WV141" s="22"/>
      <c r="WW141" s="22"/>
      <c r="WX141" s="22"/>
      <c r="WY141" s="22"/>
      <c r="WZ141" s="22"/>
      <c r="XA141" s="22"/>
      <c r="XB141" s="22"/>
      <c r="XC141" s="22"/>
      <c r="XD141" s="22"/>
      <c r="XE141" s="22"/>
      <c r="XF141" s="22"/>
      <c r="XG141" s="22"/>
      <c r="XH141" s="22"/>
      <c r="XI141" s="22"/>
      <c r="XJ141" s="22"/>
      <c r="XK141" s="22"/>
      <c r="XL141" s="22"/>
      <c r="XM141" s="22"/>
      <c r="XN141" s="22"/>
      <c r="XO141" s="22"/>
      <c r="XP141" s="22"/>
      <c r="XQ141" s="22"/>
      <c r="XR141" s="22"/>
      <c r="XS141" s="22"/>
      <c r="XT141" s="22"/>
      <c r="XU141" s="22"/>
      <c r="XV141" s="22"/>
      <c r="XW141" s="22"/>
      <c r="XX141" s="22"/>
      <c r="XY141" s="22"/>
      <c r="XZ141" s="22"/>
      <c r="YA141" s="22"/>
      <c r="YB141" s="22"/>
      <c r="YC141" s="22"/>
      <c r="YD141" s="22"/>
      <c r="YE141" s="22"/>
      <c r="YF141" s="22"/>
      <c r="YG141" s="22"/>
      <c r="YH141" s="22"/>
      <c r="YI141" s="22"/>
      <c r="YJ141" s="22"/>
      <c r="YK141" s="22"/>
      <c r="YL141" s="22"/>
      <c r="YM141" s="22"/>
      <c r="YN141" s="22"/>
      <c r="YO141" s="22"/>
      <c r="YP141" s="22"/>
      <c r="YQ141" s="22"/>
      <c r="YR141" s="22"/>
      <c r="YS141" s="22"/>
      <c r="YT141" s="22"/>
      <c r="YU141" s="22"/>
      <c r="YV141" s="22"/>
      <c r="YW141" s="22"/>
      <c r="YX141" s="22"/>
      <c r="YY141" s="22"/>
      <c r="YZ141" s="22"/>
      <c r="ZA141" s="22"/>
      <c r="ZB141" s="22"/>
      <c r="ZC141" s="22"/>
      <c r="ZD141" s="22"/>
      <c r="ZE141" s="22"/>
      <c r="ZF141" s="22"/>
      <c r="ZG141" s="22"/>
      <c r="ZH141" s="22"/>
      <c r="ZI141" s="22"/>
      <c r="ZJ141" s="22"/>
      <c r="ZK141" s="22"/>
      <c r="ZL141" s="22"/>
      <c r="ZM141" s="22"/>
      <c r="ZN141" s="22"/>
      <c r="ZO141" s="22"/>
      <c r="ZP141" s="22"/>
      <c r="ZQ141" s="22"/>
      <c r="ZR141" s="22"/>
      <c r="ZS141" s="22"/>
      <c r="ZT141" s="22"/>
      <c r="ZU141" s="22"/>
      <c r="ZV141" s="22"/>
      <c r="ZW141" s="22"/>
      <c r="ZX141" s="22"/>
      <c r="ZY141" s="22"/>
      <c r="ZZ141" s="22"/>
      <c r="AAA141" s="22"/>
      <c r="AAB141" s="22"/>
      <c r="AAC141" s="22"/>
      <c r="AAD141" s="22"/>
      <c r="AAE141" s="22"/>
      <c r="AAF141" s="22"/>
      <c r="AAG141" s="22"/>
      <c r="AAH141" s="22"/>
      <c r="AAI141" s="22"/>
      <c r="AAJ141" s="22"/>
      <c r="AAK141" s="22"/>
      <c r="AAL141" s="22"/>
      <c r="AAM141" s="22"/>
      <c r="AAN141" s="22"/>
      <c r="AAO141" s="22"/>
      <c r="AAP141" s="22"/>
      <c r="AAQ141" s="22"/>
      <c r="AAR141" s="22"/>
      <c r="AAS141" s="22"/>
      <c r="AAT141" s="22"/>
      <c r="AAU141" s="22"/>
      <c r="AAV141" s="22"/>
      <c r="AAW141" s="22"/>
      <c r="AAX141" s="22"/>
      <c r="AAY141" s="22"/>
      <c r="AAZ141" s="22"/>
      <c r="ABA141" s="22"/>
      <c r="ABB141" s="22"/>
      <c r="ABC141" s="22"/>
      <c r="ABD141" s="22"/>
      <c r="ABE141" s="22"/>
      <c r="ABF141" s="22"/>
      <c r="ABG141" s="22"/>
      <c r="ABH141" s="22"/>
      <c r="ABI141" s="22"/>
      <c r="ABJ141" s="22"/>
      <c r="ABK141" s="22"/>
      <c r="ABL141" s="22"/>
      <c r="ABM141" s="22"/>
      <c r="ABN141" s="22"/>
      <c r="ABO141" s="22"/>
      <c r="ABP141" s="22"/>
      <c r="ABQ141" s="22"/>
      <c r="ABR141" s="22"/>
      <c r="ABS141" s="22"/>
      <c r="ABT141" s="22"/>
      <c r="ABU141" s="22"/>
      <c r="ABV141" s="22"/>
      <c r="ABW141" s="22"/>
      <c r="ABX141" s="22"/>
      <c r="ABY141" s="22"/>
      <c r="ABZ141" s="22"/>
      <c r="ACA141" s="22"/>
      <c r="ACB141" s="22"/>
      <c r="ACC141" s="22"/>
      <c r="ACD141" s="22"/>
      <c r="ACE141" s="22"/>
      <c r="ACF141" s="22"/>
      <c r="ACG141" s="22"/>
      <c r="ACH141" s="22"/>
      <c r="ACI141" s="22"/>
      <c r="ACJ141" s="22"/>
      <c r="ACK141" s="22"/>
      <c r="ACL141" s="22"/>
      <c r="ACM141" s="22"/>
      <c r="ACN141" s="22"/>
      <c r="ACO141" s="22"/>
      <c r="ACP141" s="22"/>
      <c r="ACQ141" s="22"/>
      <c r="ACR141" s="22"/>
      <c r="ACS141" s="22"/>
      <c r="ACT141" s="22"/>
      <c r="ACU141" s="22"/>
      <c r="ACV141" s="22"/>
      <c r="ACW141" s="22"/>
      <c r="ACX141" s="22"/>
      <c r="ACY141" s="22"/>
      <c r="ACZ141" s="22"/>
      <c r="ADA141" s="22"/>
      <c r="ADB141" s="22"/>
      <c r="ADC141" s="22"/>
      <c r="ADD141" s="22"/>
      <c r="ADE141" s="22"/>
      <c r="ADF141" s="22"/>
      <c r="ADG141" s="22"/>
      <c r="ADH141" s="22"/>
      <c r="ADI141" s="22"/>
      <c r="ADJ141" s="22"/>
      <c r="ADK141" s="22"/>
      <c r="ADL141" s="22"/>
      <c r="ADM141" s="22"/>
      <c r="ADN141" s="22"/>
      <c r="ADO141" s="22"/>
      <c r="ADP141" s="22"/>
      <c r="ADQ141" s="22"/>
      <c r="ADR141" s="22"/>
      <c r="ADS141" s="22"/>
      <c r="ADT141" s="22"/>
      <c r="ADU141" s="22"/>
      <c r="ADV141" s="22"/>
      <c r="ADW141" s="22"/>
      <c r="ADX141" s="22"/>
      <c r="ADY141" s="22"/>
      <c r="ADZ141" s="22"/>
      <c r="AEA141" s="22"/>
      <c r="AEB141" s="22"/>
      <c r="AEC141" s="22"/>
    </row>
    <row r="142" spans="1:809" ht="15.75" thickBot="1" x14ac:dyDescent="0.3">
      <c r="A142" s="30"/>
      <c r="B142" s="78"/>
      <c r="C142" s="5" t="s">
        <v>3</v>
      </c>
      <c r="D142" s="13"/>
      <c r="E142" s="6"/>
      <c r="F142" s="6"/>
      <c r="G142" s="11"/>
      <c r="H142" s="9"/>
      <c r="I142" s="6"/>
      <c r="J142" s="6"/>
      <c r="K142" s="11"/>
      <c r="L142" s="9"/>
      <c r="M142" s="6"/>
      <c r="N142" s="6"/>
      <c r="O142" s="11"/>
      <c r="P142" s="9"/>
      <c r="Q142" s="6"/>
      <c r="R142" s="6"/>
      <c r="S142" s="11"/>
      <c r="T142" s="21">
        <f t="shared" si="12"/>
        <v>0</v>
      </c>
      <c r="U142" s="5">
        <f t="shared" si="13"/>
        <v>0</v>
      </c>
      <c r="V142" s="18">
        <f t="shared" si="14"/>
        <v>0</v>
      </c>
      <c r="W142" s="21">
        <f t="shared" si="15"/>
        <v>0</v>
      </c>
      <c r="X142" s="5">
        <f t="shared" si="15"/>
        <v>0</v>
      </c>
      <c r="Y142" s="18">
        <f t="shared" si="15"/>
        <v>0</v>
      </c>
      <c r="Z142" s="38" t="str">
        <f t="shared" si="16"/>
        <v>12'h000</v>
      </c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  <c r="IW142" s="22"/>
      <c r="IX142" s="22"/>
      <c r="IY142" s="22"/>
      <c r="IZ142" s="22"/>
      <c r="JA142" s="22"/>
      <c r="JB142" s="22"/>
      <c r="JC142" s="22"/>
      <c r="JD142" s="22"/>
      <c r="JE142" s="22"/>
      <c r="JF142" s="22"/>
      <c r="JG142" s="22"/>
      <c r="JH142" s="22"/>
      <c r="JI142" s="22"/>
      <c r="JJ142" s="22"/>
      <c r="JK142" s="22"/>
      <c r="JL142" s="22"/>
      <c r="JM142" s="22"/>
      <c r="JN142" s="22"/>
      <c r="JO142" s="22"/>
      <c r="JP142" s="22"/>
      <c r="JQ142" s="22"/>
      <c r="JR142" s="22"/>
      <c r="JS142" s="22"/>
      <c r="JT142" s="22"/>
      <c r="JU142" s="22"/>
      <c r="JV142" s="22"/>
      <c r="JW142" s="22"/>
      <c r="JX142" s="22"/>
      <c r="JY142" s="22"/>
      <c r="JZ142" s="22"/>
      <c r="KA142" s="22"/>
      <c r="KB142" s="22"/>
      <c r="KC142" s="22"/>
      <c r="KD142" s="22"/>
      <c r="KE142" s="22"/>
      <c r="KF142" s="22"/>
      <c r="KG142" s="22"/>
      <c r="KH142" s="22"/>
      <c r="KI142" s="22"/>
      <c r="KJ142" s="22"/>
      <c r="KK142" s="22"/>
      <c r="KL142" s="22"/>
      <c r="KM142" s="22"/>
      <c r="KN142" s="22"/>
      <c r="KO142" s="22"/>
      <c r="KP142" s="22"/>
      <c r="KQ142" s="22"/>
      <c r="KR142" s="22"/>
      <c r="KS142" s="22"/>
      <c r="KT142" s="22"/>
      <c r="KU142" s="22"/>
      <c r="KV142" s="22"/>
      <c r="KW142" s="22"/>
      <c r="KX142" s="22"/>
      <c r="KY142" s="22"/>
      <c r="KZ142" s="22"/>
      <c r="LA142" s="22"/>
      <c r="LB142" s="22"/>
      <c r="LC142" s="22"/>
      <c r="LD142" s="22"/>
      <c r="LE142" s="22"/>
      <c r="LF142" s="22"/>
      <c r="LG142" s="22"/>
      <c r="LH142" s="22"/>
      <c r="LI142" s="22"/>
      <c r="LJ142" s="22"/>
      <c r="LK142" s="22"/>
      <c r="LL142" s="22"/>
      <c r="LM142" s="22"/>
      <c r="LN142" s="22"/>
      <c r="LO142" s="22"/>
      <c r="LP142" s="22"/>
      <c r="LQ142" s="22"/>
      <c r="LR142" s="22"/>
      <c r="LS142" s="22"/>
      <c r="LT142" s="22"/>
      <c r="LU142" s="22"/>
      <c r="LV142" s="22"/>
      <c r="LW142" s="22"/>
      <c r="LX142" s="22"/>
      <c r="LY142" s="22"/>
      <c r="LZ142" s="22"/>
      <c r="MA142" s="22"/>
      <c r="MB142" s="22"/>
      <c r="MC142" s="22"/>
      <c r="MD142" s="22"/>
      <c r="ME142" s="22"/>
      <c r="MF142" s="22"/>
      <c r="MG142" s="22"/>
      <c r="MH142" s="22"/>
      <c r="MI142" s="22"/>
      <c r="MJ142" s="22"/>
      <c r="MK142" s="22"/>
      <c r="ML142" s="22"/>
      <c r="MM142" s="22"/>
      <c r="MN142" s="22"/>
      <c r="MO142" s="22"/>
      <c r="MP142" s="22"/>
      <c r="MQ142" s="22"/>
      <c r="MR142" s="22"/>
      <c r="MS142" s="22"/>
      <c r="MT142" s="22"/>
      <c r="MU142" s="22"/>
      <c r="MV142" s="22"/>
      <c r="MW142" s="22"/>
      <c r="MX142" s="22"/>
      <c r="MY142" s="22"/>
      <c r="MZ142" s="22"/>
      <c r="NA142" s="22"/>
      <c r="NB142" s="22"/>
      <c r="NC142" s="22"/>
      <c r="ND142" s="22"/>
      <c r="NE142" s="22"/>
      <c r="NF142" s="22"/>
      <c r="NG142" s="22"/>
      <c r="NH142" s="22"/>
      <c r="NI142" s="22"/>
      <c r="NJ142" s="22"/>
      <c r="NK142" s="22"/>
      <c r="NL142" s="22"/>
      <c r="NM142" s="22"/>
      <c r="NN142" s="22"/>
      <c r="NO142" s="22"/>
      <c r="NP142" s="22"/>
      <c r="NQ142" s="22"/>
      <c r="NR142" s="22"/>
      <c r="NS142" s="22"/>
      <c r="NT142" s="22"/>
      <c r="NU142" s="22"/>
      <c r="NV142" s="22"/>
      <c r="NW142" s="22"/>
      <c r="NX142" s="22"/>
      <c r="NY142" s="22"/>
      <c r="NZ142" s="22"/>
      <c r="OA142" s="22"/>
      <c r="OB142" s="22"/>
      <c r="OC142" s="22"/>
      <c r="OD142" s="22"/>
      <c r="OE142" s="22"/>
      <c r="OF142" s="22"/>
      <c r="OG142" s="22"/>
      <c r="OH142" s="22"/>
      <c r="OI142" s="22"/>
      <c r="OJ142" s="22"/>
      <c r="OK142" s="22"/>
      <c r="OL142" s="22"/>
      <c r="OM142" s="22"/>
      <c r="ON142" s="22"/>
      <c r="OO142" s="22"/>
      <c r="OP142" s="22"/>
      <c r="OQ142" s="22"/>
      <c r="OR142" s="22"/>
      <c r="OS142" s="22"/>
      <c r="OT142" s="22"/>
      <c r="OU142" s="22"/>
      <c r="OV142" s="22"/>
      <c r="OW142" s="22"/>
      <c r="OX142" s="22"/>
      <c r="OY142" s="22"/>
      <c r="OZ142" s="22"/>
      <c r="PA142" s="22"/>
      <c r="PB142" s="22"/>
      <c r="PC142" s="22"/>
      <c r="PD142" s="22"/>
      <c r="PE142" s="22"/>
      <c r="PF142" s="22"/>
      <c r="PG142" s="22"/>
      <c r="PH142" s="22"/>
      <c r="PI142" s="22"/>
      <c r="PJ142" s="22"/>
      <c r="PK142" s="22"/>
      <c r="PL142" s="22"/>
      <c r="PM142" s="22"/>
      <c r="PN142" s="22"/>
      <c r="PO142" s="22"/>
      <c r="PP142" s="22"/>
      <c r="PQ142" s="22"/>
      <c r="PR142" s="22"/>
      <c r="PS142" s="22"/>
      <c r="PT142" s="22"/>
      <c r="PU142" s="22"/>
      <c r="PV142" s="22"/>
      <c r="PW142" s="22"/>
      <c r="PX142" s="22"/>
      <c r="PY142" s="22"/>
      <c r="PZ142" s="22"/>
      <c r="QA142" s="22"/>
      <c r="QB142" s="22"/>
      <c r="QC142" s="22"/>
      <c r="QD142" s="22"/>
      <c r="QE142" s="22"/>
      <c r="QF142" s="22"/>
      <c r="QG142" s="22"/>
      <c r="QH142" s="22"/>
      <c r="QI142" s="22"/>
      <c r="QJ142" s="22"/>
      <c r="QK142" s="22"/>
      <c r="QL142" s="22"/>
      <c r="QM142" s="22"/>
      <c r="QN142" s="22"/>
      <c r="QO142" s="22"/>
      <c r="QP142" s="22"/>
      <c r="QQ142" s="22"/>
      <c r="QR142" s="22"/>
      <c r="QS142" s="22"/>
      <c r="QT142" s="22"/>
      <c r="QU142" s="22"/>
      <c r="QV142" s="22"/>
      <c r="QW142" s="22"/>
      <c r="QX142" s="22"/>
      <c r="QY142" s="22"/>
      <c r="QZ142" s="22"/>
      <c r="RA142" s="22"/>
      <c r="RB142" s="22"/>
      <c r="RC142" s="22"/>
      <c r="RD142" s="22"/>
      <c r="RE142" s="22"/>
      <c r="RF142" s="22"/>
      <c r="RG142" s="22"/>
      <c r="RH142" s="22"/>
      <c r="RI142" s="22"/>
      <c r="RJ142" s="22"/>
      <c r="RK142" s="22"/>
      <c r="RL142" s="22"/>
      <c r="RM142" s="22"/>
      <c r="RN142" s="22"/>
      <c r="RO142" s="22"/>
      <c r="RP142" s="22"/>
      <c r="RQ142" s="22"/>
      <c r="RR142" s="22"/>
      <c r="RS142" s="22"/>
      <c r="RT142" s="22"/>
      <c r="RU142" s="22"/>
      <c r="RV142" s="22"/>
      <c r="RW142" s="22"/>
      <c r="RX142" s="22"/>
      <c r="RY142" s="22"/>
      <c r="RZ142" s="22"/>
      <c r="SA142" s="22"/>
      <c r="SB142" s="22"/>
      <c r="SC142" s="22"/>
      <c r="SD142" s="22"/>
      <c r="SE142" s="22"/>
      <c r="SF142" s="22"/>
      <c r="SG142" s="22"/>
      <c r="SH142" s="22"/>
      <c r="SI142" s="22"/>
      <c r="SJ142" s="22"/>
      <c r="SK142" s="22"/>
      <c r="SL142" s="22"/>
      <c r="SM142" s="22"/>
      <c r="SN142" s="22"/>
      <c r="SO142" s="22"/>
      <c r="SP142" s="22"/>
      <c r="SQ142" s="22"/>
      <c r="SR142" s="22"/>
      <c r="SS142" s="22"/>
      <c r="ST142" s="22"/>
      <c r="SU142" s="22"/>
      <c r="SV142" s="22"/>
      <c r="SW142" s="22"/>
      <c r="SX142" s="22"/>
      <c r="SY142" s="22"/>
      <c r="SZ142" s="22"/>
      <c r="TA142" s="22"/>
      <c r="TB142" s="22"/>
      <c r="TC142" s="22"/>
      <c r="TD142" s="22"/>
      <c r="TE142" s="22"/>
      <c r="TF142" s="22"/>
      <c r="TG142" s="22"/>
      <c r="TH142" s="22"/>
      <c r="TI142" s="22"/>
      <c r="TJ142" s="22"/>
      <c r="TK142" s="22"/>
      <c r="TL142" s="22"/>
      <c r="TM142" s="22"/>
      <c r="TN142" s="22"/>
      <c r="TO142" s="22"/>
      <c r="TP142" s="22"/>
      <c r="TQ142" s="22"/>
      <c r="TR142" s="22"/>
      <c r="TS142" s="22"/>
      <c r="TT142" s="22"/>
      <c r="TU142" s="22"/>
      <c r="TV142" s="22"/>
      <c r="TW142" s="22"/>
      <c r="TX142" s="22"/>
      <c r="TY142" s="22"/>
      <c r="TZ142" s="22"/>
      <c r="UA142" s="22"/>
      <c r="UB142" s="22"/>
      <c r="UC142" s="22"/>
      <c r="UD142" s="22"/>
      <c r="UE142" s="22"/>
      <c r="UF142" s="22"/>
      <c r="UG142" s="22"/>
      <c r="UH142" s="22"/>
      <c r="UI142" s="22"/>
      <c r="UJ142" s="22"/>
      <c r="UK142" s="22"/>
      <c r="UL142" s="22"/>
      <c r="UM142" s="22"/>
      <c r="UN142" s="22"/>
      <c r="UO142" s="22"/>
      <c r="UP142" s="22"/>
      <c r="UQ142" s="22"/>
      <c r="UR142" s="22"/>
      <c r="US142" s="22"/>
      <c r="UT142" s="22"/>
      <c r="UU142" s="22"/>
      <c r="UV142" s="22"/>
      <c r="UW142" s="22"/>
      <c r="UX142" s="22"/>
      <c r="UY142" s="22"/>
      <c r="UZ142" s="22"/>
      <c r="VA142" s="22"/>
      <c r="VB142" s="22"/>
      <c r="VC142" s="22"/>
      <c r="VD142" s="22"/>
      <c r="VE142" s="22"/>
      <c r="VF142" s="22"/>
      <c r="VG142" s="22"/>
      <c r="VH142" s="22"/>
      <c r="VI142" s="22"/>
      <c r="VJ142" s="22"/>
      <c r="VK142" s="22"/>
      <c r="VL142" s="22"/>
      <c r="VM142" s="22"/>
      <c r="VN142" s="22"/>
      <c r="VO142" s="22"/>
      <c r="VP142" s="22"/>
      <c r="VQ142" s="22"/>
      <c r="VR142" s="22"/>
      <c r="VS142" s="22"/>
      <c r="VT142" s="22"/>
      <c r="VU142" s="22"/>
      <c r="VV142" s="22"/>
      <c r="VW142" s="22"/>
      <c r="VX142" s="22"/>
      <c r="VY142" s="22"/>
      <c r="VZ142" s="22"/>
      <c r="WA142" s="22"/>
      <c r="WB142" s="22"/>
      <c r="WC142" s="22"/>
      <c r="WD142" s="22"/>
      <c r="WE142" s="22"/>
      <c r="WF142" s="22"/>
      <c r="WG142" s="22"/>
      <c r="WH142" s="22"/>
      <c r="WI142" s="22"/>
      <c r="WJ142" s="22"/>
      <c r="WK142" s="22"/>
      <c r="WL142" s="22"/>
      <c r="WM142" s="22"/>
      <c r="WN142" s="22"/>
      <c r="WO142" s="22"/>
      <c r="WP142" s="22"/>
      <c r="WQ142" s="22"/>
      <c r="WR142" s="22"/>
      <c r="WS142" s="22"/>
      <c r="WT142" s="22"/>
      <c r="WU142" s="22"/>
      <c r="WV142" s="22"/>
      <c r="WW142" s="22"/>
      <c r="WX142" s="22"/>
      <c r="WY142" s="22"/>
      <c r="WZ142" s="22"/>
      <c r="XA142" s="22"/>
      <c r="XB142" s="22"/>
      <c r="XC142" s="22"/>
      <c r="XD142" s="22"/>
      <c r="XE142" s="22"/>
      <c r="XF142" s="22"/>
      <c r="XG142" s="22"/>
      <c r="XH142" s="22"/>
      <c r="XI142" s="22"/>
      <c r="XJ142" s="22"/>
      <c r="XK142" s="22"/>
      <c r="XL142" s="22"/>
      <c r="XM142" s="22"/>
      <c r="XN142" s="22"/>
      <c r="XO142" s="22"/>
      <c r="XP142" s="22"/>
      <c r="XQ142" s="22"/>
      <c r="XR142" s="22"/>
      <c r="XS142" s="22"/>
      <c r="XT142" s="22"/>
      <c r="XU142" s="22"/>
      <c r="XV142" s="22"/>
      <c r="XW142" s="22"/>
      <c r="XX142" s="22"/>
      <c r="XY142" s="22"/>
      <c r="XZ142" s="22"/>
      <c r="YA142" s="22"/>
      <c r="YB142" s="22"/>
      <c r="YC142" s="22"/>
      <c r="YD142" s="22"/>
      <c r="YE142" s="22"/>
      <c r="YF142" s="22"/>
      <c r="YG142" s="22"/>
      <c r="YH142" s="22"/>
      <c r="YI142" s="22"/>
      <c r="YJ142" s="22"/>
      <c r="YK142" s="22"/>
      <c r="YL142" s="22"/>
      <c r="YM142" s="22"/>
      <c r="YN142" s="22"/>
      <c r="YO142" s="22"/>
      <c r="YP142" s="22"/>
      <c r="YQ142" s="22"/>
      <c r="YR142" s="22"/>
      <c r="YS142" s="22"/>
      <c r="YT142" s="22"/>
      <c r="YU142" s="22"/>
      <c r="YV142" s="22"/>
      <c r="YW142" s="22"/>
      <c r="YX142" s="22"/>
      <c r="YY142" s="22"/>
      <c r="YZ142" s="22"/>
      <c r="ZA142" s="22"/>
      <c r="ZB142" s="22"/>
      <c r="ZC142" s="22"/>
      <c r="ZD142" s="22"/>
      <c r="ZE142" s="22"/>
      <c r="ZF142" s="22"/>
      <c r="ZG142" s="22"/>
      <c r="ZH142" s="22"/>
      <c r="ZI142" s="22"/>
      <c r="ZJ142" s="22"/>
      <c r="ZK142" s="22"/>
      <c r="ZL142" s="22"/>
      <c r="ZM142" s="22"/>
      <c r="ZN142" s="22"/>
      <c r="ZO142" s="22"/>
      <c r="ZP142" s="22"/>
      <c r="ZQ142" s="22"/>
      <c r="ZR142" s="22"/>
      <c r="ZS142" s="22"/>
      <c r="ZT142" s="22"/>
      <c r="ZU142" s="22"/>
      <c r="ZV142" s="22"/>
      <c r="ZW142" s="22"/>
      <c r="ZX142" s="22"/>
      <c r="ZY142" s="22"/>
      <c r="ZZ142" s="22"/>
      <c r="AAA142" s="22"/>
      <c r="AAB142" s="22"/>
      <c r="AAC142" s="22"/>
      <c r="AAD142" s="22"/>
      <c r="AAE142" s="22"/>
      <c r="AAF142" s="22"/>
      <c r="AAG142" s="22"/>
      <c r="AAH142" s="22"/>
      <c r="AAI142" s="22"/>
      <c r="AAJ142" s="22"/>
      <c r="AAK142" s="22"/>
      <c r="AAL142" s="22"/>
      <c r="AAM142" s="22"/>
      <c r="AAN142" s="22"/>
      <c r="AAO142" s="22"/>
      <c r="AAP142" s="22"/>
      <c r="AAQ142" s="22"/>
      <c r="AAR142" s="22"/>
      <c r="AAS142" s="22"/>
      <c r="AAT142" s="22"/>
      <c r="AAU142" s="22"/>
      <c r="AAV142" s="22"/>
      <c r="AAW142" s="22"/>
      <c r="AAX142" s="22"/>
      <c r="AAY142" s="22"/>
      <c r="AAZ142" s="22"/>
      <c r="ABA142" s="22"/>
      <c r="ABB142" s="22"/>
      <c r="ABC142" s="22"/>
      <c r="ABD142" s="22"/>
      <c r="ABE142" s="22"/>
      <c r="ABF142" s="22"/>
      <c r="ABG142" s="22"/>
      <c r="ABH142" s="22"/>
      <c r="ABI142" s="22"/>
      <c r="ABJ142" s="22"/>
      <c r="ABK142" s="22"/>
      <c r="ABL142" s="22"/>
      <c r="ABM142" s="22"/>
      <c r="ABN142" s="22"/>
      <c r="ABO142" s="22"/>
      <c r="ABP142" s="22"/>
      <c r="ABQ142" s="22"/>
      <c r="ABR142" s="22"/>
      <c r="ABS142" s="22"/>
      <c r="ABT142" s="22"/>
      <c r="ABU142" s="22"/>
      <c r="ABV142" s="22"/>
      <c r="ABW142" s="22"/>
      <c r="ABX142" s="22"/>
      <c r="ABY142" s="22"/>
      <c r="ABZ142" s="22"/>
      <c r="ACA142" s="22"/>
      <c r="ACB142" s="22"/>
      <c r="ACC142" s="22"/>
      <c r="ACD142" s="22"/>
      <c r="ACE142" s="22"/>
      <c r="ACF142" s="22"/>
      <c r="ACG142" s="22"/>
      <c r="ACH142" s="22"/>
      <c r="ACI142" s="22"/>
      <c r="ACJ142" s="22"/>
      <c r="ACK142" s="22"/>
      <c r="ACL142" s="22"/>
      <c r="ACM142" s="22"/>
      <c r="ACN142" s="22"/>
      <c r="ACO142" s="22"/>
      <c r="ACP142" s="22"/>
      <c r="ACQ142" s="22"/>
      <c r="ACR142" s="22"/>
      <c r="ACS142" s="22"/>
      <c r="ACT142" s="22"/>
      <c r="ACU142" s="22"/>
      <c r="ACV142" s="22"/>
      <c r="ACW142" s="22"/>
      <c r="ACX142" s="22"/>
      <c r="ACY142" s="22"/>
      <c r="ACZ142" s="22"/>
      <c r="ADA142" s="22"/>
      <c r="ADB142" s="22"/>
      <c r="ADC142" s="22"/>
      <c r="ADD142" s="22"/>
      <c r="ADE142" s="22"/>
      <c r="ADF142" s="22"/>
      <c r="ADG142" s="22"/>
      <c r="ADH142" s="22"/>
      <c r="ADI142" s="22"/>
      <c r="ADJ142" s="22"/>
      <c r="ADK142" s="22"/>
      <c r="ADL142" s="22"/>
      <c r="ADM142" s="22"/>
      <c r="ADN142" s="22"/>
      <c r="ADO142" s="22"/>
      <c r="ADP142" s="22"/>
      <c r="ADQ142" s="22"/>
      <c r="ADR142" s="22"/>
      <c r="ADS142" s="22"/>
      <c r="ADT142" s="22"/>
      <c r="ADU142" s="22"/>
      <c r="ADV142" s="22"/>
      <c r="ADW142" s="22"/>
      <c r="ADX142" s="22"/>
      <c r="ADY142" s="22"/>
      <c r="ADZ142" s="22"/>
      <c r="AEA142" s="22"/>
      <c r="AEB142" s="22"/>
      <c r="AEC142" s="22"/>
    </row>
    <row r="143" spans="1:809" ht="15.75" thickTop="1" x14ac:dyDescent="0.25">
      <c r="A143" s="29">
        <v>22</v>
      </c>
      <c r="B143" s="29" t="s">
        <v>61</v>
      </c>
      <c r="C143" s="39" t="s">
        <v>0</v>
      </c>
      <c r="D143" s="40"/>
      <c r="E143" s="41"/>
      <c r="F143" s="41"/>
      <c r="G143" s="42"/>
      <c r="H143" s="43"/>
      <c r="I143" s="41"/>
      <c r="J143" s="41"/>
      <c r="K143" s="42"/>
      <c r="L143" s="43"/>
      <c r="M143" s="41"/>
      <c r="N143" s="41"/>
      <c r="O143" s="42"/>
      <c r="P143" s="43"/>
      <c r="Q143" s="41"/>
      <c r="R143" s="41"/>
      <c r="S143" s="42"/>
      <c r="T143" s="39">
        <f t="shared" si="12"/>
        <v>0</v>
      </c>
      <c r="U143" s="39">
        <f t="shared" si="13"/>
        <v>0</v>
      </c>
      <c r="V143" s="44">
        <f t="shared" si="14"/>
        <v>0</v>
      </c>
      <c r="W143" s="48">
        <f t="shared" si="15"/>
        <v>0</v>
      </c>
      <c r="X143" s="49">
        <f t="shared" si="15"/>
        <v>0</v>
      </c>
      <c r="Y143" s="44">
        <f t="shared" si="15"/>
        <v>0</v>
      </c>
      <c r="Z143" s="47" t="str">
        <f t="shared" si="16"/>
        <v>12'h000</v>
      </c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22"/>
      <c r="KG143" s="22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22"/>
      <c r="KT143" s="22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22"/>
      <c r="LG143" s="22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22"/>
      <c r="LT143" s="22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22"/>
      <c r="MG143" s="22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22"/>
      <c r="MT143" s="22"/>
      <c r="MU143" s="22"/>
      <c r="MV143" s="22"/>
      <c r="MW143" s="22"/>
      <c r="MX143" s="22"/>
      <c r="MY143" s="22"/>
      <c r="MZ143" s="22"/>
      <c r="NA143" s="22"/>
      <c r="NB143" s="22"/>
      <c r="NC143" s="22"/>
      <c r="ND143" s="22"/>
      <c r="NE143" s="22"/>
      <c r="NF143" s="22"/>
      <c r="NG143" s="22"/>
      <c r="NH143" s="22"/>
      <c r="NI143" s="22"/>
      <c r="NJ143" s="22"/>
      <c r="NK143" s="22"/>
      <c r="NL143" s="22"/>
      <c r="NM143" s="22"/>
      <c r="NN143" s="22"/>
      <c r="NO143" s="22"/>
      <c r="NP143" s="22"/>
      <c r="NQ143" s="22"/>
      <c r="NR143" s="22"/>
      <c r="NS143" s="22"/>
      <c r="NT143" s="22"/>
      <c r="NU143" s="22"/>
      <c r="NV143" s="22"/>
      <c r="NW143" s="22"/>
      <c r="NX143" s="22"/>
      <c r="NY143" s="22"/>
      <c r="NZ143" s="22"/>
      <c r="OA143" s="22"/>
      <c r="OB143" s="22"/>
      <c r="OC143" s="22"/>
      <c r="OD143" s="22"/>
      <c r="OE143" s="22"/>
      <c r="OF143" s="22"/>
      <c r="OG143" s="22"/>
      <c r="OH143" s="22"/>
      <c r="OI143" s="22"/>
      <c r="OJ143" s="22"/>
      <c r="OK143" s="22"/>
      <c r="OL143" s="22"/>
      <c r="OM143" s="22"/>
      <c r="ON143" s="22"/>
      <c r="OO143" s="22"/>
      <c r="OP143" s="22"/>
      <c r="OQ143" s="22"/>
      <c r="OR143" s="22"/>
      <c r="OS143" s="22"/>
      <c r="OT143" s="22"/>
      <c r="OU143" s="22"/>
      <c r="OV143" s="22"/>
      <c r="OW143" s="22"/>
      <c r="OX143" s="22"/>
      <c r="OY143" s="22"/>
      <c r="OZ143" s="22"/>
      <c r="PA143" s="22"/>
      <c r="PB143" s="22"/>
      <c r="PC143" s="22"/>
      <c r="PD143" s="22"/>
      <c r="PE143" s="22"/>
      <c r="PF143" s="22"/>
      <c r="PG143" s="22"/>
      <c r="PH143" s="22"/>
      <c r="PI143" s="22"/>
      <c r="PJ143" s="22"/>
      <c r="PK143" s="22"/>
      <c r="PL143" s="22"/>
      <c r="PM143" s="22"/>
      <c r="PN143" s="22"/>
      <c r="PO143" s="22"/>
      <c r="PP143" s="22"/>
      <c r="PQ143" s="22"/>
      <c r="PR143" s="22"/>
      <c r="PS143" s="22"/>
      <c r="PT143" s="22"/>
      <c r="PU143" s="22"/>
      <c r="PV143" s="22"/>
      <c r="PW143" s="22"/>
      <c r="PX143" s="22"/>
      <c r="PY143" s="22"/>
      <c r="PZ143" s="22"/>
      <c r="QA143" s="22"/>
      <c r="QB143" s="22"/>
      <c r="QC143" s="22"/>
      <c r="QD143" s="22"/>
      <c r="QE143" s="22"/>
      <c r="QF143" s="22"/>
      <c r="QG143" s="22"/>
      <c r="QH143" s="22"/>
      <c r="QI143" s="22"/>
      <c r="QJ143" s="22"/>
      <c r="QK143" s="22"/>
      <c r="QL143" s="22"/>
      <c r="QM143" s="22"/>
      <c r="QN143" s="22"/>
      <c r="QO143" s="22"/>
      <c r="QP143" s="22"/>
      <c r="QQ143" s="22"/>
      <c r="QR143" s="22"/>
      <c r="QS143" s="22"/>
      <c r="QT143" s="22"/>
      <c r="QU143" s="22"/>
      <c r="QV143" s="22"/>
      <c r="QW143" s="22"/>
      <c r="QX143" s="22"/>
      <c r="QY143" s="22"/>
      <c r="QZ143" s="22"/>
      <c r="RA143" s="22"/>
      <c r="RB143" s="22"/>
      <c r="RC143" s="22"/>
      <c r="RD143" s="22"/>
      <c r="RE143" s="22"/>
      <c r="RF143" s="22"/>
      <c r="RG143" s="22"/>
      <c r="RH143" s="22"/>
      <c r="RI143" s="22"/>
      <c r="RJ143" s="22"/>
      <c r="RK143" s="22"/>
      <c r="RL143" s="22"/>
      <c r="RM143" s="22"/>
      <c r="RN143" s="22"/>
      <c r="RO143" s="22"/>
      <c r="RP143" s="22"/>
      <c r="RQ143" s="22"/>
      <c r="RR143" s="22"/>
      <c r="RS143" s="22"/>
      <c r="RT143" s="22"/>
      <c r="RU143" s="22"/>
      <c r="RV143" s="22"/>
      <c r="RW143" s="22"/>
      <c r="RX143" s="22"/>
      <c r="RY143" s="22"/>
      <c r="RZ143" s="22"/>
      <c r="SA143" s="22"/>
      <c r="SB143" s="22"/>
      <c r="SC143" s="22"/>
      <c r="SD143" s="22"/>
      <c r="SE143" s="22"/>
      <c r="SF143" s="22"/>
      <c r="SG143" s="22"/>
      <c r="SH143" s="22"/>
      <c r="SI143" s="22"/>
      <c r="SJ143" s="22"/>
      <c r="SK143" s="22"/>
      <c r="SL143" s="22"/>
      <c r="SM143" s="22"/>
      <c r="SN143" s="22"/>
      <c r="SO143" s="22"/>
      <c r="SP143" s="22"/>
      <c r="SQ143" s="22"/>
      <c r="SR143" s="22"/>
      <c r="SS143" s="22"/>
      <c r="ST143" s="22"/>
      <c r="SU143" s="22"/>
      <c r="SV143" s="22"/>
      <c r="SW143" s="22"/>
      <c r="SX143" s="22"/>
      <c r="SY143" s="22"/>
      <c r="SZ143" s="22"/>
      <c r="TA143" s="22"/>
      <c r="TB143" s="22"/>
      <c r="TC143" s="22"/>
      <c r="TD143" s="22"/>
      <c r="TE143" s="22"/>
      <c r="TF143" s="22"/>
      <c r="TG143" s="22"/>
      <c r="TH143" s="22"/>
      <c r="TI143" s="22"/>
      <c r="TJ143" s="22"/>
      <c r="TK143" s="22"/>
      <c r="TL143" s="22"/>
      <c r="TM143" s="22"/>
      <c r="TN143" s="22"/>
      <c r="TO143" s="22"/>
      <c r="TP143" s="22"/>
      <c r="TQ143" s="22"/>
      <c r="TR143" s="22"/>
      <c r="TS143" s="22"/>
      <c r="TT143" s="22"/>
      <c r="TU143" s="22"/>
      <c r="TV143" s="22"/>
      <c r="TW143" s="22"/>
      <c r="TX143" s="22"/>
      <c r="TY143" s="22"/>
      <c r="TZ143" s="22"/>
      <c r="UA143" s="22"/>
      <c r="UB143" s="22"/>
      <c r="UC143" s="22"/>
      <c r="UD143" s="22"/>
      <c r="UE143" s="22"/>
      <c r="UF143" s="22"/>
      <c r="UG143" s="22"/>
      <c r="UH143" s="22"/>
      <c r="UI143" s="22"/>
      <c r="UJ143" s="22"/>
      <c r="UK143" s="22"/>
      <c r="UL143" s="22"/>
      <c r="UM143" s="22"/>
      <c r="UN143" s="22"/>
      <c r="UO143" s="22"/>
      <c r="UP143" s="22"/>
      <c r="UQ143" s="22"/>
      <c r="UR143" s="22"/>
      <c r="US143" s="22"/>
      <c r="UT143" s="22"/>
      <c r="UU143" s="22"/>
      <c r="UV143" s="22"/>
      <c r="UW143" s="22"/>
      <c r="UX143" s="22"/>
      <c r="UY143" s="22"/>
      <c r="UZ143" s="22"/>
      <c r="VA143" s="22"/>
      <c r="VB143" s="22"/>
      <c r="VC143" s="22"/>
      <c r="VD143" s="22"/>
      <c r="VE143" s="22"/>
      <c r="VF143" s="22"/>
      <c r="VG143" s="22"/>
      <c r="VH143" s="22"/>
      <c r="VI143" s="22"/>
      <c r="VJ143" s="22"/>
      <c r="VK143" s="22"/>
      <c r="VL143" s="22"/>
      <c r="VM143" s="22"/>
      <c r="VN143" s="22"/>
      <c r="VO143" s="22"/>
      <c r="VP143" s="22"/>
      <c r="VQ143" s="22"/>
      <c r="VR143" s="22"/>
      <c r="VS143" s="22"/>
      <c r="VT143" s="22"/>
      <c r="VU143" s="22"/>
      <c r="VV143" s="22"/>
      <c r="VW143" s="22"/>
      <c r="VX143" s="22"/>
      <c r="VY143" s="22"/>
      <c r="VZ143" s="22"/>
      <c r="WA143" s="22"/>
      <c r="WB143" s="22"/>
      <c r="WC143" s="22"/>
      <c r="WD143" s="22"/>
      <c r="WE143" s="22"/>
      <c r="WF143" s="22"/>
      <c r="WG143" s="22"/>
      <c r="WH143" s="22"/>
      <c r="WI143" s="22"/>
      <c r="WJ143" s="22"/>
      <c r="WK143" s="22"/>
      <c r="WL143" s="22"/>
      <c r="WM143" s="22"/>
      <c r="WN143" s="22"/>
      <c r="WO143" s="22"/>
      <c r="WP143" s="22"/>
      <c r="WQ143" s="22"/>
      <c r="WR143" s="22"/>
      <c r="WS143" s="22"/>
      <c r="WT143" s="22"/>
      <c r="WU143" s="22"/>
      <c r="WV143" s="22"/>
      <c r="WW143" s="22"/>
      <c r="WX143" s="22"/>
      <c r="WY143" s="22"/>
      <c r="WZ143" s="22"/>
      <c r="XA143" s="22"/>
      <c r="XB143" s="22"/>
      <c r="XC143" s="22"/>
      <c r="XD143" s="22"/>
      <c r="XE143" s="22"/>
      <c r="XF143" s="22"/>
      <c r="XG143" s="22"/>
      <c r="XH143" s="22"/>
      <c r="XI143" s="22"/>
      <c r="XJ143" s="22"/>
      <c r="XK143" s="22"/>
      <c r="XL143" s="22"/>
      <c r="XM143" s="22"/>
      <c r="XN143" s="22"/>
      <c r="XO143" s="22"/>
      <c r="XP143" s="22"/>
      <c r="XQ143" s="22"/>
      <c r="XR143" s="22"/>
      <c r="XS143" s="22"/>
      <c r="XT143" s="22"/>
      <c r="XU143" s="22"/>
      <c r="XV143" s="22"/>
      <c r="XW143" s="22"/>
      <c r="XX143" s="22"/>
      <c r="XY143" s="22"/>
      <c r="XZ143" s="22"/>
      <c r="YA143" s="22"/>
      <c r="YB143" s="22"/>
      <c r="YC143" s="22"/>
      <c r="YD143" s="22"/>
      <c r="YE143" s="22"/>
      <c r="YF143" s="22"/>
      <c r="YG143" s="22"/>
      <c r="YH143" s="22"/>
      <c r="YI143" s="22"/>
      <c r="YJ143" s="22"/>
      <c r="YK143" s="22"/>
      <c r="YL143" s="22"/>
      <c r="YM143" s="22"/>
      <c r="YN143" s="22"/>
      <c r="YO143" s="22"/>
      <c r="YP143" s="22"/>
      <c r="YQ143" s="22"/>
      <c r="YR143" s="22"/>
      <c r="YS143" s="22"/>
      <c r="YT143" s="22"/>
      <c r="YU143" s="22"/>
      <c r="YV143" s="22"/>
      <c r="YW143" s="22"/>
      <c r="YX143" s="22"/>
      <c r="YY143" s="22"/>
      <c r="YZ143" s="22"/>
      <c r="ZA143" s="22"/>
      <c r="ZB143" s="22"/>
      <c r="ZC143" s="22"/>
      <c r="ZD143" s="22"/>
      <c r="ZE143" s="22"/>
      <c r="ZF143" s="22"/>
      <c r="ZG143" s="22"/>
      <c r="ZH143" s="22"/>
      <c r="ZI143" s="22"/>
      <c r="ZJ143" s="22"/>
      <c r="ZK143" s="22"/>
      <c r="ZL143" s="22"/>
      <c r="ZM143" s="22"/>
      <c r="ZN143" s="22"/>
      <c r="ZO143" s="22"/>
      <c r="ZP143" s="22"/>
      <c r="ZQ143" s="22"/>
      <c r="ZR143" s="22"/>
      <c r="ZS143" s="22"/>
      <c r="ZT143" s="22"/>
      <c r="ZU143" s="22"/>
      <c r="ZV143" s="22"/>
      <c r="ZW143" s="22"/>
      <c r="ZX143" s="22"/>
      <c r="ZY143" s="22"/>
      <c r="ZZ143" s="22"/>
      <c r="AAA143" s="22"/>
      <c r="AAB143" s="22"/>
      <c r="AAC143" s="22"/>
      <c r="AAD143" s="22"/>
      <c r="AAE143" s="22"/>
      <c r="AAF143" s="22"/>
      <c r="AAG143" s="22"/>
      <c r="AAH143" s="22"/>
      <c r="AAI143" s="22"/>
      <c r="AAJ143" s="22"/>
      <c r="AAK143" s="22"/>
      <c r="AAL143" s="22"/>
      <c r="AAM143" s="22"/>
      <c r="AAN143" s="22"/>
      <c r="AAO143" s="22"/>
      <c r="AAP143" s="22"/>
      <c r="AAQ143" s="22"/>
      <c r="AAR143" s="22"/>
      <c r="AAS143" s="22"/>
      <c r="AAT143" s="22"/>
      <c r="AAU143" s="22"/>
      <c r="AAV143" s="22"/>
      <c r="AAW143" s="22"/>
      <c r="AAX143" s="22"/>
      <c r="AAY143" s="22"/>
      <c r="AAZ143" s="22"/>
      <c r="ABA143" s="22"/>
      <c r="ABB143" s="22"/>
      <c r="ABC143" s="22"/>
      <c r="ABD143" s="22"/>
      <c r="ABE143" s="22"/>
      <c r="ABF143" s="22"/>
      <c r="ABG143" s="22"/>
      <c r="ABH143" s="22"/>
      <c r="ABI143" s="22"/>
      <c r="ABJ143" s="22"/>
      <c r="ABK143" s="22"/>
      <c r="ABL143" s="22"/>
      <c r="ABM143" s="22"/>
      <c r="ABN143" s="22"/>
      <c r="ABO143" s="22"/>
      <c r="ABP143" s="22"/>
      <c r="ABQ143" s="22"/>
      <c r="ABR143" s="22"/>
      <c r="ABS143" s="22"/>
      <c r="ABT143" s="22"/>
      <c r="ABU143" s="22"/>
      <c r="ABV143" s="22"/>
      <c r="ABW143" s="22"/>
      <c r="ABX143" s="22"/>
      <c r="ABY143" s="22"/>
      <c r="ABZ143" s="22"/>
      <c r="ACA143" s="22"/>
      <c r="ACB143" s="22"/>
      <c r="ACC143" s="22"/>
      <c r="ACD143" s="22"/>
      <c r="ACE143" s="22"/>
      <c r="ACF143" s="22"/>
      <c r="ACG143" s="22"/>
      <c r="ACH143" s="22"/>
      <c r="ACI143" s="22"/>
      <c r="ACJ143" s="22"/>
      <c r="ACK143" s="22"/>
      <c r="ACL143" s="22"/>
      <c r="ACM143" s="22"/>
      <c r="ACN143" s="22"/>
      <c r="ACO143" s="22"/>
      <c r="ACP143" s="22"/>
      <c r="ACQ143" s="22"/>
      <c r="ACR143" s="22"/>
      <c r="ACS143" s="22"/>
      <c r="ACT143" s="22"/>
      <c r="ACU143" s="22"/>
      <c r="ACV143" s="22"/>
      <c r="ACW143" s="22"/>
      <c r="ACX143" s="22"/>
      <c r="ACY143" s="22"/>
      <c r="ACZ143" s="22"/>
      <c r="ADA143" s="22"/>
      <c r="ADB143" s="22"/>
      <c r="ADC143" s="22"/>
      <c r="ADD143" s="22"/>
      <c r="ADE143" s="22"/>
      <c r="ADF143" s="22"/>
      <c r="ADG143" s="22"/>
      <c r="ADH143" s="22"/>
      <c r="ADI143" s="22"/>
      <c r="ADJ143" s="22"/>
      <c r="ADK143" s="22"/>
      <c r="ADL143" s="22"/>
      <c r="ADM143" s="22"/>
      <c r="ADN143" s="22"/>
      <c r="ADO143" s="22"/>
      <c r="ADP143" s="22"/>
      <c r="ADQ143" s="22"/>
      <c r="ADR143" s="22"/>
      <c r="ADS143" s="22"/>
      <c r="ADT143" s="22"/>
      <c r="ADU143" s="22"/>
      <c r="ADV143" s="22"/>
      <c r="ADW143" s="22"/>
      <c r="ADX143" s="22"/>
      <c r="ADY143" s="22"/>
      <c r="ADZ143" s="22"/>
      <c r="AEA143" s="22"/>
      <c r="AEB143" s="22"/>
      <c r="AEC143" s="22"/>
    </row>
    <row r="144" spans="1:809" x14ac:dyDescent="0.25">
      <c r="A144" s="29"/>
      <c r="B144" s="29"/>
      <c r="C144" s="1" t="s">
        <v>1</v>
      </c>
      <c r="T144" s="1">
        <f t="shared" si="12"/>
        <v>0</v>
      </c>
      <c r="U144" s="1">
        <f t="shared" si="13"/>
        <v>0</v>
      </c>
      <c r="V144" s="16">
        <f t="shared" si="14"/>
        <v>0</v>
      </c>
      <c r="W144" s="20">
        <f t="shared" si="15"/>
        <v>0</v>
      </c>
      <c r="X144" s="2">
        <f t="shared" si="15"/>
        <v>0</v>
      </c>
      <c r="Y144" s="16">
        <f t="shared" si="15"/>
        <v>0</v>
      </c>
      <c r="Z144" s="3" t="str">
        <f t="shared" si="16"/>
        <v>12'h000</v>
      </c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  <c r="IW144" s="22"/>
      <c r="IX144" s="22"/>
      <c r="IY144" s="22"/>
      <c r="IZ144" s="22"/>
      <c r="JA144" s="22"/>
      <c r="JB144" s="22"/>
      <c r="JC144" s="22"/>
      <c r="JD144" s="22"/>
      <c r="JE144" s="22"/>
      <c r="JF144" s="22"/>
      <c r="JG144" s="22"/>
      <c r="JH144" s="22"/>
      <c r="JI144" s="22"/>
      <c r="JJ144" s="22"/>
      <c r="JK144" s="22"/>
      <c r="JL144" s="22"/>
      <c r="JM144" s="22"/>
      <c r="JN144" s="22"/>
      <c r="JO144" s="22"/>
      <c r="JP144" s="22"/>
      <c r="JQ144" s="22"/>
      <c r="JR144" s="22"/>
      <c r="JS144" s="22"/>
      <c r="JT144" s="22"/>
      <c r="JU144" s="22"/>
      <c r="JV144" s="22"/>
      <c r="JW144" s="22"/>
      <c r="JX144" s="22"/>
      <c r="JY144" s="22"/>
      <c r="JZ144" s="22"/>
      <c r="KA144" s="22"/>
      <c r="KB144" s="22"/>
      <c r="KC144" s="22"/>
      <c r="KD144" s="22"/>
      <c r="KE144" s="22"/>
      <c r="KF144" s="22"/>
      <c r="KG144" s="22"/>
      <c r="KH144" s="22"/>
      <c r="KI144" s="22"/>
      <c r="KJ144" s="22"/>
      <c r="KK144" s="22"/>
      <c r="KL144" s="22"/>
      <c r="KM144" s="22"/>
      <c r="KN144" s="22"/>
      <c r="KO144" s="22"/>
      <c r="KP144" s="22"/>
      <c r="KQ144" s="22"/>
      <c r="KR144" s="22"/>
      <c r="KS144" s="22"/>
      <c r="KT144" s="22"/>
      <c r="KU144" s="22"/>
      <c r="KV144" s="22"/>
      <c r="KW144" s="22"/>
      <c r="KX144" s="22"/>
      <c r="KY144" s="22"/>
      <c r="KZ144" s="22"/>
      <c r="LA144" s="22"/>
      <c r="LB144" s="22"/>
      <c r="LC144" s="22"/>
      <c r="LD144" s="22"/>
      <c r="LE144" s="22"/>
      <c r="LF144" s="22"/>
      <c r="LG144" s="22"/>
      <c r="LH144" s="22"/>
      <c r="LI144" s="22"/>
      <c r="LJ144" s="22"/>
      <c r="LK144" s="22"/>
      <c r="LL144" s="22"/>
      <c r="LM144" s="22"/>
      <c r="LN144" s="22"/>
      <c r="LO144" s="22"/>
      <c r="LP144" s="22"/>
      <c r="LQ144" s="22"/>
      <c r="LR144" s="22"/>
      <c r="LS144" s="22"/>
      <c r="LT144" s="22"/>
      <c r="LU144" s="22"/>
      <c r="LV144" s="22"/>
      <c r="LW144" s="22"/>
      <c r="LX144" s="22"/>
      <c r="LY144" s="22"/>
      <c r="LZ144" s="22"/>
      <c r="MA144" s="22"/>
      <c r="MB144" s="22"/>
      <c r="MC144" s="22"/>
      <c r="MD144" s="22"/>
      <c r="ME144" s="22"/>
      <c r="MF144" s="22"/>
      <c r="MG144" s="22"/>
      <c r="MH144" s="22"/>
      <c r="MI144" s="22"/>
      <c r="MJ144" s="22"/>
      <c r="MK144" s="22"/>
      <c r="ML144" s="22"/>
      <c r="MM144" s="22"/>
      <c r="MN144" s="22"/>
      <c r="MO144" s="22"/>
      <c r="MP144" s="22"/>
      <c r="MQ144" s="22"/>
      <c r="MR144" s="22"/>
      <c r="MS144" s="22"/>
      <c r="MT144" s="22"/>
      <c r="MU144" s="22"/>
      <c r="MV144" s="22"/>
      <c r="MW144" s="22"/>
      <c r="MX144" s="22"/>
      <c r="MY144" s="22"/>
      <c r="MZ144" s="22"/>
      <c r="NA144" s="22"/>
      <c r="NB144" s="22"/>
      <c r="NC144" s="22"/>
      <c r="ND144" s="22"/>
      <c r="NE144" s="22"/>
      <c r="NF144" s="22"/>
      <c r="NG144" s="22"/>
      <c r="NH144" s="22"/>
      <c r="NI144" s="22"/>
      <c r="NJ144" s="22"/>
      <c r="NK144" s="22"/>
      <c r="NL144" s="22"/>
      <c r="NM144" s="22"/>
      <c r="NN144" s="22"/>
      <c r="NO144" s="22"/>
      <c r="NP144" s="22"/>
      <c r="NQ144" s="22"/>
      <c r="NR144" s="22"/>
      <c r="NS144" s="22"/>
      <c r="NT144" s="22"/>
      <c r="NU144" s="22"/>
      <c r="NV144" s="22"/>
      <c r="NW144" s="22"/>
      <c r="NX144" s="22"/>
      <c r="NY144" s="22"/>
      <c r="NZ144" s="22"/>
      <c r="OA144" s="22"/>
      <c r="OB144" s="22"/>
      <c r="OC144" s="22"/>
      <c r="OD144" s="22"/>
      <c r="OE144" s="22"/>
      <c r="OF144" s="22"/>
      <c r="OG144" s="22"/>
      <c r="OH144" s="22"/>
      <c r="OI144" s="22"/>
      <c r="OJ144" s="22"/>
      <c r="OK144" s="22"/>
      <c r="OL144" s="22"/>
      <c r="OM144" s="22"/>
      <c r="ON144" s="22"/>
      <c r="OO144" s="22"/>
      <c r="OP144" s="22"/>
      <c r="OQ144" s="22"/>
      <c r="OR144" s="22"/>
      <c r="OS144" s="22"/>
      <c r="OT144" s="22"/>
      <c r="OU144" s="22"/>
      <c r="OV144" s="22"/>
      <c r="OW144" s="22"/>
      <c r="OX144" s="22"/>
      <c r="OY144" s="22"/>
      <c r="OZ144" s="22"/>
      <c r="PA144" s="22"/>
      <c r="PB144" s="22"/>
      <c r="PC144" s="22"/>
      <c r="PD144" s="22"/>
      <c r="PE144" s="22"/>
      <c r="PF144" s="22"/>
      <c r="PG144" s="22"/>
      <c r="PH144" s="22"/>
      <c r="PI144" s="22"/>
      <c r="PJ144" s="22"/>
      <c r="PK144" s="22"/>
      <c r="PL144" s="22"/>
      <c r="PM144" s="22"/>
      <c r="PN144" s="22"/>
      <c r="PO144" s="22"/>
      <c r="PP144" s="22"/>
      <c r="PQ144" s="22"/>
      <c r="PR144" s="22"/>
      <c r="PS144" s="22"/>
      <c r="PT144" s="22"/>
      <c r="PU144" s="22"/>
      <c r="PV144" s="22"/>
      <c r="PW144" s="22"/>
      <c r="PX144" s="22"/>
      <c r="PY144" s="22"/>
      <c r="PZ144" s="22"/>
      <c r="QA144" s="22"/>
      <c r="QB144" s="22"/>
      <c r="QC144" s="22"/>
      <c r="QD144" s="22"/>
      <c r="QE144" s="22"/>
      <c r="QF144" s="22"/>
      <c r="QG144" s="22"/>
      <c r="QH144" s="22"/>
      <c r="QI144" s="22"/>
      <c r="QJ144" s="22"/>
      <c r="QK144" s="22"/>
      <c r="QL144" s="22"/>
      <c r="QM144" s="22"/>
      <c r="QN144" s="22"/>
      <c r="QO144" s="22"/>
      <c r="QP144" s="22"/>
      <c r="QQ144" s="22"/>
      <c r="QR144" s="22"/>
      <c r="QS144" s="22"/>
      <c r="QT144" s="22"/>
      <c r="QU144" s="22"/>
      <c r="QV144" s="22"/>
      <c r="QW144" s="22"/>
      <c r="QX144" s="22"/>
      <c r="QY144" s="22"/>
      <c r="QZ144" s="22"/>
      <c r="RA144" s="22"/>
      <c r="RB144" s="22"/>
      <c r="RC144" s="22"/>
      <c r="RD144" s="22"/>
      <c r="RE144" s="22"/>
      <c r="RF144" s="22"/>
      <c r="RG144" s="22"/>
      <c r="RH144" s="22"/>
      <c r="RI144" s="22"/>
      <c r="RJ144" s="22"/>
      <c r="RK144" s="22"/>
      <c r="RL144" s="22"/>
      <c r="RM144" s="22"/>
      <c r="RN144" s="22"/>
      <c r="RO144" s="22"/>
      <c r="RP144" s="22"/>
      <c r="RQ144" s="22"/>
      <c r="RR144" s="22"/>
      <c r="RS144" s="22"/>
      <c r="RT144" s="22"/>
      <c r="RU144" s="22"/>
      <c r="RV144" s="22"/>
      <c r="RW144" s="22"/>
      <c r="RX144" s="22"/>
      <c r="RY144" s="22"/>
      <c r="RZ144" s="22"/>
      <c r="SA144" s="22"/>
      <c r="SB144" s="22"/>
      <c r="SC144" s="22"/>
      <c r="SD144" s="22"/>
      <c r="SE144" s="22"/>
      <c r="SF144" s="22"/>
      <c r="SG144" s="22"/>
      <c r="SH144" s="22"/>
      <c r="SI144" s="22"/>
      <c r="SJ144" s="22"/>
      <c r="SK144" s="22"/>
      <c r="SL144" s="22"/>
      <c r="SM144" s="22"/>
      <c r="SN144" s="22"/>
      <c r="SO144" s="22"/>
      <c r="SP144" s="22"/>
      <c r="SQ144" s="22"/>
      <c r="SR144" s="22"/>
      <c r="SS144" s="22"/>
      <c r="ST144" s="22"/>
      <c r="SU144" s="22"/>
      <c r="SV144" s="22"/>
      <c r="SW144" s="22"/>
      <c r="SX144" s="22"/>
      <c r="SY144" s="22"/>
      <c r="SZ144" s="22"/>
      <c r="TA144" s="22"/>
      <c r="TB144" s="22"/>
      <c r="TC144" s="22"/>
      <c r="TD144" s="22"/>
      <c r="TE144" s="22"/>
      <c r="TF144" s="22"/>
      <c r="TG144" s="22"/>
      <c r="TH144" s="22"/>
      <c r="TI144" s="22"/>
      <c r="TJ144" s="22"/>
      <c r="TK144" s="22"/>
      <c r="TL144" s="22"/>
      <c r="TM144" s="22"/>
      <c r="TN144" s="22"/>
      <c r="TO144" s="22"/>
      <c r="TP144" s="22"/>
      <c r="TQ144" s="22"/>
      <c r="TR144" s="22"/>
      <c r="TS144" s="22"/>
      <c r="TT144" s="22"/>
      <c r="TU144" s="22"/>
      <c r="TV144" s="22"/>
      <c r="TW144" s="22"/>
      <c r="TX144" s="22"/>
      <c r="TY144" s="22"/>
      <c r="TZ144" s="22"/>
      <c r="UA144" s="22"/>
      <c r="UB144" s="22"/>
      <c r="UC144" s="22"/>
      <c r="UD144" s="22"/>
      <c r="UE144" s="22"/>
      <c r="UF144" s="22"/>
      <c r="UG144" s="22"/>
      <c r="UH144" s="22"/>
      <c r="UI144" s="22"/>
      <c r="UJ144" s="22"/>
      <c r="UK144" s="22"/>
      <c r="UL144" s="22"/>
      <c r="UM144" s="22"/>
      <c r="UN144" s="22"/>
      <c r="UO144" s="22"/>
      <c r="UP144" s="22"/>
      <c r="UQ144" s="22"/>
      <c r="UR144" s="22"/>
      <c r="US144" s="22"/>
      <c r="UT144" s="22"/>
      <c r="UU144" s="22"/>
      <c r="UV144" s="22"/>
      <c r="UW144" s="22"/>
      <c r="UX144" s="22"/>
      <c r="UY144" s="22"/>
      <c r="UZ144" s="22"/>
      <c r="VA144" s="22"/>
      <c r="VB144" s="22"/>
      <c r="VC144" s="22"/>
      <c r="VD144" s="22"/>
      <c r="VE144" s="22"/>
      <c r="VF144" s="22"/>
      <c r="VG144" s="22"/>
      <c r="VH144" s="22"/>
      <c r="VI144" s="22"/>
      <c r="VJ144" s="22"/>
      <c r="VK144" s="22"/>
      <c r="VL144" s="22"/>
      <c r="VM144" s="22"/>
      <c r="VN144" s="22"/>
      <c r="VO144" s="22"/>
      <c r="VP144" s="22"/>
      <c r="VQ144" s="22"/>
      <c r="VR144" s="22"/>
      <c r="VS144" s="22"/>
      <c r="VT144" s="22"/>
      <c r="VU144" s="22"/>
      <c r="VV144" s="22"/>
      <c r="VW144" s="22"/>
      <c r="VX144" s="22"/>
      <c r="VY144" s="22"/>
      <c r="VZ144" s="22"/>
      <c r="WA144" s="22"/>
      <c r="WB144" s="22"/>
      <c r="WC144" s="22"/>
      <c r="WD144" s="22"/>
      <c r="WE144" s="22"/>
      <c r="WF144" s="22"/>
      <c r="WG144" s="22"/>
      <c r="WH144" s="22"/>
      <c r="WI144" s="22"/>
      <c r="WJ144" s="22"/>
      <c r="WK144" s="22"/>
      <c r="WL144" s="22"/>
      <c r="WM144" s="22"/>
      <c r="WN144" s="22"/>
      <c r="WO144" s="22"/>
      <c r="WP144" s="22"/>
      <c r="WQ144" s="22"/>
      <c r="WR144" s="22"/>
      <c r="WS144" s="22"/>
      <c r="WT144" s="22"/>
      <c r="WU144" s="22"/>
      <c r="WV144" s="22"/>
      <c r="WW144" s="22"/>
      <c r="WX144" s="22"/>
      <c r="WY144" s="22"/>
      <c r="WZ144" s="22"/>
      <c r="XA144" s="22"/>
      <c r="XB144" s="22"/>
      <c r="XC144" s="22"/>
      <c r="XD144" s="22"/>
      <c r="XE144" s="22"/>
      <c r="XF144" s="22"/>
      <c r="XG144" s="22"/>
      <c r="XH144" s="22"/>
      <c r="XI144" s="22"/>
      <c r="XJ144" s="22"/>
      <c r="XK144" s="22"/>
      <c r="XL144" s="22"/>
      <c r="XM144" s="22"/>
      <c r="XN144" s="22"/>
      <c r="XO144" s="22"/>
      <c r="XP144" s="22"/>
      <c r="XQ144" s="22"/>
      <c r="XR144" s="22"/>
      <c r="XS144" s="22"/>
      <c r="XT144" s="22"/>
      <c r="XU144" s="22"/>
      <c r="XV144" s="22"/>
      <c r="XW144" s="22"/>
      <c r="XX144" s="22"/>
      <c r="XY144" s="22"/>
      <c r="XZ144" s="22"/>
      <c r="YA144" s="22"/>
      <c r="YB144" s="22"/>
      <c r="YC144" s="22"/>
      <c r="YD144" s="22"/>
      <c r="YE144" s="22"/>
      <c r="YF144" s="22"/>
      <c r="YG144" s="22"/>
      <c r="YH144" s="22"/>
      <c r="YI144" s="22"/>
      <c r="YJ144" s="22"/>
      <c r="YK144" s="22"/>
      <c r="YL144" s="22"/>
      <c r="YM144" s="22"/>
      <c r="YN144" s="22"/>
      <c r="YO144" s="22"/>
      <c r="YP144" s="22"/>
      <c r="YQ144" s="22"/>
      <c r="YR144" s="22"/>
      <c r="YS144" s="22"/>
      <c r="YT144" s="22"/>
      <c r="YU144" s="22"/>
      <c r="YV144" s="22"/>
      <c r="YW144" s="22"/>
      <c r="YX144" s="22"/>
      <c r="YY144" s="22"/>
      <c r="YZ144" s="22"/>
      <c r="ZA144" s="22"/>
      <c r="ZB144" s="22"/>
      <c r="ZC144" s="22"/>
      <c r="ZD144" s="22"/>
      <c r="ZE144" s="22"/>
      <c r="ZF144" s="22"/>
      <c r="ZG144" s="22"/>
      <c r="ZH144" s="22"/>
      <c r="ZI144" s="22"/>
      <c r="ZJ144" s="22"/>
      <c r="ZK144" s="22"/>
      <c r="ZL144" s="22"/>
      <c r="ZM144" s="22"/>
      <c r="ZN144" s="22"/>
      <c r="ZO144" s="22"/>
      <c r="ZP144" s="22"/>
      <c r="ZQ144" s="22"/>
      <c r="ZR144" s="22"/>
      <c r="ZS144" s="22"/>
      <c r="ZT144" s="22"/>
      <c r="ZU144" s="22"/>
      <c r="ZV144" s="22"/>
      <c r="ZW144" s="22"/>
      <c r="ZX144" s="22"/>
      <c r="ZY144" s="22"/>
      <c r="ZZ144" s="22"/>
      <c r="AAA144" s="22"/>
      <c r="AAB144" s="22"/>
      <c r="AAC144" s="22"/>
      <c r="AAD144" s="22"/>
      <c r="AAE144" s="22"/>
      <c r="AAF144" s="22"/>
      <c r="AAG144" s="22"/>
      <c r="AAH144" s="22"/>
      <c r="AAI144" s="22"/>
      <c r="AAJ144" s="22"/>
      <c r="AAK144" s="22"/>
      <c r="AAL144" s="22"/>
      <c r="AAM144" s="22"/>
      <c r="AAN144" s="22"/>
      <c r="AAO144" s="22"/>
      <c r="AAP144" s="22"/>
      <c r="AAQ144" s="22"/>
      <c r="AAR144" s="22"/>
      <c r="AAS144" s="22"/>
      <c r="AAT144" s="22"/>
      <c r="AAU144" s="22"/>
      <c r="AAV144" s="22"/>
      <c r="AAW144" s="22"/>
      <c r="AAX144" s="22"/>
      <c r="AAY144" s="22"/>
      <c r="AAZ144" s="22"/>
      <c r="ABA144" s="22"/>
      <c r="ABB144" s="22"/>
      <c r="ABC144" s="22"/>
      <c r="ABD144" s="22"/>
      <c r="ABE144" s="22"/>
      <c r="ABF144" s="22"/>
      <c r="ABG144" s="22"/>
      <c r="ABH144" s="22"/>
      <c r="ABI144" s="22"/>
      <c r="ABJ144" s="22"/>
      <c r="ABK144" s="22"/>
      <c r="ABL144" s="22"/>
      <c r="ABM144" s="22"/>
      <c r="ABN144" s="22"/>
      <c r="ABO144" s="22"/>
      <c r="ABP144" s="22"/>
      <c r="ABQ144" s="22"/>
      <c r="ABR144" s="22"/>
      <c r="ABS144" s="22"/>
      <c r="ABT144" s="22"/>
      <c r="ABU144" s="22"/>
      <c r="ABV144" s="22"/>
      <c r="ABW144" s="22"/>
      <c r="ABX144" s="22"/>
      <c r="ABY144" s="22"/>
      <c r="ABZ144" s="22"/>
      <c r="ACA144" s="22"/>
      <c r="ACB144" s="22"/>
      <c r="ACC144" s="22"/>
      <c r="ACD144" s="22"/>
      <c r="ACE144" s="22"/>
      <c r="ACF144" s="22"/>
      <c r="ACG144" s="22"/>
      <c r="ACH144" s="22"/>
      <c r="ACI144" s="22"/>
      <c r="ACJ144" s="22"/>
      <c r="ACK144" s="22"/>
      <c r="ACL144" s="22"/>
      <c r="ACM144" s="22"/>
      <c r="ACN144" s="22"/>
      <c r="ACO144" s="22"/>
      <c r="ACP144" s="22"/>
      <c r="ACQ144" s="22"/>
      <c r="ACR144" s="22"/>
      <c r="ACS144" s="22"/>
      <c r="ACT144" s="22"/>
      <c r="ACU144" s="22"/>
      <c r="ACV144" s="22"/>
      <c r="ACW144" s="22"/>
      <c r="ACX144" s="22"/>
      <c r="ACY144" s="22"/>
      <c r="ACZ144" s="22"/>
      <c r="ADA144" s="22"/>
      <c r="ADB144" s="22"/>
      <c r="ADC144" s="22"/>
      <c r="ADD144" s="22"/>
      <c r="ADE144" s="22"/>
      <c r="ADF144" s="22"/>
      <c r="ADG144" s="22"/>
      <c r="ADH144" s="22"/>
      <c r="ADI144" s="22"/>
      <c r="ADJ144" s="22"/>
      <c r="ADK144" s="22"/>
      <c r="ADL144" s="22"/>
      <c r="ADM144" s="22"/>
      <c r="ADN144" s="22"/>
      <c r="ADO144" s="22"/>
      <c r="ADP144" s="22"/>
      <c r="ADQ144" s="22"/>
      <c r="ADR144" s="22"/>
      <c r="ADS144" s="22"/>
      <c r="ADT144" s="22"/>
      <c r="ADU144" s="22"/>
      <c r="ADV144" s="22"/>
      <c r="ADW144" s="22"/>
      <c r="ADX144" s="22"/>
      <c r="ADY144" s="22"/>
      <c r="ADZ144" s="22"/>
      <c r="AEA144" s="22"/>
      <c r="AEB144" s="22"/>
      <c r="AEC144" s="22"/>
    </row>
    <row r="145" spans="1:809" x14ac:dyDescent="0.25">
      <c r="A145" s="29"/>
      <c r="B145" s="29"/>
      <c r="C145" s="39" t="s">
        <v>2</v>
      </c>
      <c r="D145" s="40"/>
      <c r="E145" s="41"/>
      <c r="F145" s="41"/>
      <c r="G145" s="42"/>
      <c r="H145" s="43"/>
      <c r="I145" s="41"/>
      <c r="J145" s="41"/>
      <c r="K145" s="42"/>
      <c r="L145" s="43"/>
      <c r="M145" s="41"/>
      <c r="N145" s="41"/>
      <c r="O145" s="42"/>
      <c r="P145" s="43"/>
      <c r="Q145" s="41"/>
      <c r="R145" s="41"/>
      <c r="S145" s="42"/>
      <c r="T145" s="39">
        <f t="shared" si="12"/>
        <v>0</v>
      </c>
      <c r="U145" s="39">
        <f t="shared" si="13"/>
        <v>0</v>
      </c>
      <c r="V145" s="44">
        <f t="shared" si="14"/>
        <v>0</v>
      </c>
      <c r="W145" s="48">
        <f t="shared" si="15"/>
        <v>0</v>
      </c>
      <c r="X145" s="49">
        <f t="shared" si="15"/>
        <v>0</v>
      </c>
      <c r="Y145" s="44">
        <f t="shared" si="15"/>
        <v>0</v>
      </c>
      <c r="Z145" s="47" t="str">
        <f t="shared" si="16"/>
        <v>12'h000</v>
      </c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  <c r="KB145" s="22"/>
      <c r="KC145" s="22"/>
      <c r="KD145" s="22"/>
      <c r="KE145" s="22"/>
      <c r="KF145" s="22"/>
      <c r="KG145" s="22"/>
      <c r="KH145" s="22"/>
      <c r="KI145" s="22"/>
      <c r="KJ145" s="22"/>
      <c r="KK145" s="22"/>
      <c r="KL145" s="22"/>
      <c r="KM145" s="22"/>
      <c r="KN145" s="22"/>
      <c r="KO145" s="22"/>
      <c r="KP145" s="22"/>
      <c r="KQ145" s="22"/>
      <c r="KR145" s="22"/>
      <c r="KS145" s="22"/>
      <c r="KT145" s="22"/>
      <c r="KU145" s="22"/>
      <c r="KV145" s="22"/>
      <c r="KW145" s="22"/>
      <c r="KX145" s="22"/>
      <c r="KY145" s="22"/>
      <c r="KZ145" s="22"/>
      <c r="LA145" s="22"/>
      <c r="LB145" s="22"/>
      <c r="LC145" s="22"/>
      <c r="LD145" s="22"/>
      <c r="LE145" s="22"/>
      <c r="LF145" s="22"/>
      <c r="LG145" s="22"/>
      <c r="LH145" s="22"/>
      <c r="LI145" s="22"/>
      <c r="LJ145" s="22"/>
      <c r="LK145" s="22"/>
      <c r="LL145" s="22"/>
      <c r="LM145" s="22"/>
      <c r="LN145" s="22"/>
      <c r="LO145" s="22"/>
      <c r="LP145" s="22"/>
      <c r="LQ145" s="22"/>
      <c r="LR145" s="22"/>
      <c r="LS145" s="22"/>
      <c r="LT145" s="22"/>
      <c r="LU145" s="22"/>
      <c r="LV145" s="22"/>
      <c r="LW145" s="22"/>
      <c r="LX145" s="22"/>
      <c r="LY145" s="22"/>
      <c r="LZ145" s="22"/>
      <c r="MA145" s="22"/>
      <c r="MB145" s="22"/>
      <c r="MC145" s="22"/>
      <c r="MD145" s="22"/>
      <c r="ME145" s="22"/>
      <c r="MF145" s="22"/>
      <c r="MG145" s="22"/>
      <c r="MH145" s="22"/>
      <c r="MI145" s="22"/>
      <c r="MJ145" s="22"/>
      <c r="MK145" s="22"/>
      <c r="ML145" s="22"/>
      <c r="MM145" s="22"/>
      <c r="MN145" s="22"/>
      <c r="MO145" s="22"/>
      <c r="MP145" s="22"/>
      <c r="MQ145" s="22"/>
      <c r="MR145" s="22"/>
      <c r="MS145" s="22"/>
      <c r="MT145" s="22"/>
      <c r="MU145" s="22"/>
      <c r="MV145" s="22"/>
      <c r="MW145" s="22"/>
      <c r="MX145" s="22"/>
      <c r="MY145" s="22"/>
      <c r="MZ145" s="22"/>
      <c r="NA145" s="22"/>
      <c r="NB145" s="22"/>
      <c r="NC145" s="22"/>
      <c r="ND145" s="22"/>
      <c r="NE145" s="22"/>
      <c r="NF145" s="22"/>
      <c r="NG145" s="22"/>
      <c r="NH145" s="22"/>
      <c r="NI145" s="22"/>
      <c r="NJ145" s="22"/>
      <c r="NK145" s="22"/>
      <c r="NL145" s="22"/>
      <c r="NM145" s="22"/>
      <c r="NN145" s="22"/>
      <c r="NO145" s="22"/>
      <c r="NP145" s="22"/>
      <c r="NQ145" s="22"/>
      <c r="NR145" s="22"/>
      <c r="NS145" s="22"/>
      <c r="NT145" s="22"/>
      <c r="NU145" s="22"/>
      <c r="NV145" s="22"/>
      <c r="NW145" s="22"/>
      <c r="NX145" s="22"/>
      <c r="NY145" s="22"/>
      <c r="NZ145" s="22"/>
      <c r="OA145" s="22"/>
      <c r="OB145" s="22"/>
      <c r="OC145" s="22"/>
      <c r="OD145" s="22"/>
      <c r="OE145" s="22"/>
      <c r="OF145" s="22"/>
      <c r="OG145" s="22"/>
      <c r="OH145" s="22"/>
      <c r="OI145" s="22"/>
      <c r="OJ145" s="22"/>
      <c r="OK145" s="22"/>
      <c r="OL145" s="22"/>
      <c r="OM145" s="22"/>
      <c r="ON145" s="22"/>
      <c r="OO145" s="22"/>
      <c r="OP145" s="22"/>
      <c r="OQ145" s="22"/>
      <c r="OR145" s="22"/>
      <c r="OS145" s="22"/>
      <c r="OT145" s="22"/>
      <c r="OU145" s="22"/>
      <c r="OV145" s="22"/>
      <c r="OW145" s="22"/>
      <c r="OX145" s="22"/>
      <c r="OY145" s="22"/>
      <c r="OZ145" s="22"/>
      <c r="PA145" s="22"/>
      <c r="PB145" s="22"/>
      <c r="PC145" s="22"/>
      <c r="PD145" s="22"/>
      <c r="PE145" s="22"/>
      <c r="PF145" s="22"/>
      <c r="PG145" s="22"/>
      <c r="PH145" s="22"/>
      <c r="PI145" s="22"/>
      <c r="PJ145" s="22"/>
      <c r="PK145" s="22"/>
      <c r="PL145" s="22"/>
      <c r="PM145" s="22"/>
      <c r="PN145" s="22"/>
      <c r="PO145" s="22"/>
      <c r="PP145" s="22"/>
      <c r="PQ145" s="22"/>
      <c r="PR145" s="22"/>
      <c r="PS145" s="22"/>
      <c r="PT145" s="22"/>
      <c r="PU145" s="22"/>
      <c r="PV145" s="22"/>
      <c r="PW145" s="22"/>
      <c r="PX145" s="22"/>
      <c r="PY145" s="22"/>
      <c r="PZ145" s="22"/>
      <c r="QA145" s="22"/>
      <c r="QB145" s="22"/>
      <c r="QC145" s="22"/>
      <c r="QD145" s="22"/>
      <c r="QE145" s="22"/>
      <c r="QF145" s="22"/>
      <c r="QG145" s="22"/>
      <c r="QH145" s="22"/>
      <c r="QI145" s="22"/>
      <c r="QJ145" s="22"/>
      <c r="QK145" s="22"/>
      <c r="QL145" s="22"/>
      <c r="QM145" s="22"/>
      <c r="QN145" s="22"/>
      <c r="QO145" s="22"/>
      <c r="QP145" s="22"/>
      <c r="QQ145" s="22"/>
      <c r="QR145" s="22"/>
      <c r="QS145" s="22"/>
      <c r="QT145" s="22"/>
      <c r="QU145" s="22"/>
      <c r="QV145" s="22"/>
      <c r="QW145" s="22"/>
      <c r="QX145" s="22"/>
      <c r="QY145" s="22"/>
      <c r="QZ145" s="22"/>
      <c r="RA145" s="22"/>
      <c r="RB145" s="22"/>
      <c r="RC145" s="22"/>
      <c r="RD145" s="22"/>
      <c r="RE145" s="22"/>
      <c r="RF145" s="22"/>
      <c r="RG145" s="22"/>
      <c r="RH145" s="22"/>
      <c r="RI145" s="22"/>
      <c r="RJ145" s="22"/>
      <c r="RK145" s="22"/>
      <c r="RL145" s="22"/>
      <c r="RM145" s="22"/>
      <c r="RN145" s="22"/>
      <c r="RO145" s="22"/>
      <c r="RP145" s="22"/>
      <c r="RQ145" s="22"/>
      <c r="RR145" s="22"/>
      <c r="RS145" s="22"/>
      <c r="RT145" s="22"/>
      <c r="RU145" s="22"/>
      <c r="RV145" s="22"/>
      <c r="RW145" s="22"/>
      <c r="RX145" s="22"/>
      <c r="RY145" s="22"/>
      <c r="RZ145" s="22"/>
      <c r="SA145" s="22"/>
      <c r="SB145" s="22"/>
      <c r="SC145" s="22"/>
      <c r="SD145" s="22"/>
      <c r="SE145" s="22"/>
      <c r="SF145" s="22"/>
      <c r="SG145" s="22"/>
      <c r="SH145" s="22"/>
      <c r="SI145" s="22"/>
      <c r="SJ145" s="22"/>
      <c r="SK145" s="22"/>
      <c r="SL145" s="22"/>
      <c r="SM145" s="22"/>
      <c r="SN145" s="22"/>
      <c r="SO145" s="22"/>
      <c r="SP145" s="22"/>
      <c r="SQ145" s="22"/>
      <c r="SR145" s="22"/>
      <c r="SS145" s="22"/>
      <c r="ST145" s="22"/>
      <c r="SU145" s="22"/>
      <c r="SV145" s="22"/>
      <c r="SW145" s="22"/>
      <c r="SX145" s="22"/>
      <c r="SY145" s="22"/>
      <c r="SZ145" s="22"/>
      <c r="TA145" s="22"/>
      <c r="TB145" s="22"/>
      <c r="TC145" s="22"/>
      <c r="TD145" s="22"/>
      <c r="TE145" s="22"/>
      <c r="TF145" s="22"/>
      <c r="TG145" s="22"/>
      <c r="TH145" s="22"/>
      <c r="TI145" s="22"/>
      <c r="TJ145" s="22"/>
      <c r="TK145" s="22"/>
      <c r="TL145" s="22"/>
      <c r="TM145" s="22"/>
      <c r="TN145" s="22"/>
      <c r="TO145" s="22"/>
      <c r="TP145" s="22"/>
      <c r="TQ145" s="22"/>
      <c r="TR145" s="22"/>
      <c r="TS145" s="22"/>
      <c r="TT145" s="22"/>
      <c r="TU145" s="22"/>
      <c r="TV145" s="22"/>
      <c r="TW145" s="22"/>
      <c r="TX145" s="22"/>
      <c r="TY145" s="22"/>
      <c r="TZ145" s="22"/>
      <c r="UA145" s="22"/>
      <c r="UB145" s="22"/>
      <c r="UC145" s="22"/>
      <c r="UD145" s="22"/>
      <c r="UE145" s="22"/>
      <c r="UF145" s="22"/>
      <c r="UG145" s="22"/>
      <c r="UH145" s="22"/>
      <c r="UI145" s="22"/>
      <c r="UJ145" s="22"/>
      <c r="UK145" s="22"/>
      <c r="UL145" s="22"/>
      <c r="UM145" s="22"/>
      <c r="UN145" s="22"/>
      <c r="UO145" s="22"/>
      <c r="UP145" s="22"/>
      <c r="UQ145" s="22"/>
      <c r="UR145" s="22"/>
      <c r="US145" s="22"/>
      <c r="UT145" s="22"/>
      <c r="UU145" s="22"/>
      <c r="UV145" s="22"/>
      <c r="UW145" s="22"/>
      <c r="UX145" s="22"/>
      <c r="UY145" s="22"/>
      <c r="UZ145" s="22"/>
      <c r="VA145" s="22"/>
      <c r="VB145" s="22"/>
      <c r="VC145" s="22"/>
      <c r="VD145" s="22"/>
      <c r="VE145" s="22"/>
      <c r="VF145" s="22"/>
      <c r="VG145" s="22"/>
      <c r="VH145" s="22"/>
      <c r="VI145" s="22"/>
      <c r="VJ145" s="22"/>
      <c r="VK145" s="22"/>
      <c r="VL145" s="22"/>
      <c r="VM145" s="22"/>
      <c r="VN145" s="22"/>
      <c r="VO145" s="22"/>
      <c r="VP145" s="22"/>
      <c r="VQ145" s="22"/>
      <c r="VR145" s="22"/>
      <c r="VS145" s="22"/>
      <c r="VT145" s="22"/>
      <c r="VU145" s="22"/>
      <c r="VV145" s="22"/>
      <c r="VW145" s="22"/>
      <c r="VX145" s="22"/>
      <c r="VY145" s="22"/>
      <c r="VZ145" s="22"/>
      <c r="WA145" s="22"/>
      <c r="WB145" s="22"/>
      <c r="WC145" s="22"/>
      <c r="WD145" s="22"/>
      <c r="WE145" s="22"/>
      <c r="WF145" s="22"/>
      <c r="WG145" s="22"/>
      <c r="WH145" s="22"/>
      <c r="WI145" s="22"/>
      <c r="WJ145" s="22"/>
      <c r="WK145" s="22"/>
      <c r="WL145" s="22"/>
      <c r="WM145" s="22"/>
      <c r="WN145" s="22"/>
      <c r="WO145" s="22"/>
      <c r="WP145" s="22"/>
      <c r="WQ145" s="22"/>
      <c r="WR145" s="22"/>
      <c r="WS145" s="22"/>
      <c r="WT145" s="22"/>
      <c r="WU145" s="22"/>
      <c r="WV145" s="22"/>
      <c r="WW145" s="22"/>
      <c r="WX145" s="22"/>
      <c r="WY145" s="22"/>
      <c r="WZ145" s="22"/>
      <c r="XA145" s="22"/>
      <c r="XB145" s="22"/>
      <c r="XC145" s="22"/>
      <c r="XD145" s="22"/>
      <c r="XE145" s="22"/>
      <c r="XF145" s="22"/>
      <c r="XG145" s="22"/>
      <c r="XH145" s="22"/>
      <c r="XI145" s="22"/>
      <c r="XJ145" s="22"/>
      <c r="XK145" s="22"/>
      <c r="XL145" s="22"/>
      <c r="XM145" s="22"/>
      <c r="XN145" s="22"/>
      <c r="XO145" s="22"/>
      <c r="XP145" s="22"/>
      <c r="XQ145" s="22"/>
      <c r="XR145" s="22"/>
      <c r="XS145" s="22"/>
      <c r="XT145" s="22"/>
      <c r="XU145" s="22"/>
      <c r="XV145" s="22"/>
      <c r="XW145" s="22"/>
      <c r="XX145" s="22"/>
      <c r="XY145" s="22"/>
      <c r="XZ145" s="22"/>
      <c r="YA145" s="22"/>
      <c r="YB145" s="22"/>
      <c r="YC145" s="22"/>
      <c r="YD145" s="22"/>
      <c r="YE145" s="22"/>
      <c r="YF145" s="22"/>
      <c r="YG145" s="22"/>
      <c r="YH145" s="22"/>
      <c r="YI145" s="22"/>
      <c r="YJ145" s="22"/>
      <c r="YK145" s="22"/>
      <c r="YL145" s="22"/>
      <c r="YM145" s="22"/>
      <c r="YN145" s="22"/>
      <c r="YO145" s="22"/>
      <c r="YP145" s="22"/>
      <c r="YQ145" s="22"/>
      <c r="YR145" s="22"/>
      <c r="YS145" s="22"/>
      <c r="YT145" s="22"/>
      <c r="YU145" s="22"/>
      <c r="YV145" s="22"/>
      <c r="YW145" s="22"/>
      <c r="YX145" s="22"/>
      <c r="YY145" s="22"/>
      <c r="YZ145" s="22"/>
      <c r="ZA145" s="22"/>
      <c r="ZB145" s="22"/>
      <c r="ZC145" s="22"/>
      <c r="ZD145" s="22"/>
      <c r="ZE145" s="22"/>
      <c r="ZF145" s="22"/>
      <c r="ZG145" s="22"/>
      <c r="ZH145" s="22"/>
      <c r="ZI145" s="22"/>
      <c r="ZJ145" s="22"/>
      <c r="ZK145" s="22"/>
      <c r="ZL145" s="22"/>
      <c r="ZM145" s="22"/>
      <c r="ZN145" s="22"/>
      <c r="ZO145" s="22"/>
      <c r="ZP145" s="22"/>
      <c r="ZQ145" s="22"/>
      <c r="ZR145" s="22"/>
      <c r="ZS145" s="22"/>
      <c r="ZT145" s="22"/>
      <c r="ZU145" s="22"/>
      <c r="ZV145" s="22"/>
      <c r="ZW145" s="22"/>
      <c r="ZX145" s="22"/>
      <c r="ZY145" s="22"/>
      <c r="ZZ145" s="22"/>
      <c r="AAA145" s="22"/>
      <c r="AAB145" s="22"/>
      <c r="AAC145" s="22"/>
      <c r="AAD145" s="22"/>
      <c r="AAE145" s="22"/>
      <c r="AAF145" s="22"/>
      <c r="AAG145" s="22"/>
      <c r="AAH145" s="22"/>
      <c r="AAI145" s="22"/>
      <c r="AAJ145" s="22"/>
      <c r="AAK145" s="22"/>
      <c r="AAL145" s="22"/>
      <c r="AAM145" s="22"/>
      <c r="AAN145" s="22"/>
      <c r="AAO145" s="22"/>
      <c r="AAP145" s="22"/>
      <c r="AAQ145" s="22"/>
      <c r="AAR145" s="22"/>
      <c r="AAS145" s="22"/>
      <c r="AAT145" s="22"/>
      <c r="AAU145" s="22"/>
      <c r="AAV145" s="22"/>
      <c r="AAW145" s="22"/>
      <c r="AAX145" s="22"/>
      <c r="AAY145" s="22"/>
      <c r="AAZ145" s="22"/>
      <c r="ABA145" s="22"/>
      <c r="ABB145" s="22"/>
      <c r="ABC145" s="22"/>
      <c r="ABD145" s="22"/>
      <c r="ABE145" s="22"/>
      <c r="ABF145" s="22"/>
      <c r="ABG145" s="22"/>
      <c r="ABH145" s="22"/>
      <c r="ABI145" s="22"/>
      <c r="ABJ145" s="22"/>
      <c r="ABK145" s="22"/>
      <c r="ABL145" s="22"/>
      <c r="ABM145" s="22"/>
      <c r="ABN145" s="22"/>
      <c r="ABO145" s="22"/>
      <c r="ABP145" s="22"/>
      <c r="ABQ145" s="22"/>
      <c r="ABR145" s="22"/>
      <c r="ABS145" s="22"/>
      <c r="ABT145" s="22"/>
      <c r="ABU145" s="22"/>
      <c r="ABV145" s="22"/>
      <c r="ABW145" s="22"/>
      <c r="ABX145" s="22"/>
      <c r="ABY145" s="22"/>
      <c r="ABZ145" s="22"/>
      <c r="ACA145" s="22"/>
      <c r="ACB145" s="22"/>
      <c r="ACC145" s="22"/>
      <c r="ACD145" s="22"/>
      <c r="ACE145" s="22"/>
      <c r="ACF145" s="22"/>
      <c r="ACG145" s="22"/>
      <c r="ACH145" s="22"/>
      <c r="ACI145" s="22"/>
      <c r="ACJ145" s="22"/>
      <c r="ACK145" s="22"/>
      <c r="ACL145" s="22"/>
      <c r="ACM145" s="22"/>
      <c r="ACN145" s="22"/>
      <c r="ACO145" s="22"/>
      <c r="ACP145" s="22"/>
      <c r="ACQ145" s="22"/>
      <c r="ACR145" s="22"/>
      <c r="ACS145" s="22"/>
      <c r="ACT145" s="22"/>
      <c r="ACU145" s="22"/>
      <c r="ACV145" s="22"/>
      <c r="ACW145" s="22"/>
      <c r="ACX145" s="22"/>
      <c r="ACY145" s="22"/>
      <c r="ACZ145" s="22"/>
      <c r="ADA145" s="22"/>
      <c r="ADB145" s="22"/>
      <c r="ADC145" s="22"/>
      <c r="ADD145" s="22"/>
      <c r="ADE145" s="22"/>
      <c r="ADF145" s="22"/>
      <c r="ADG145" s="22"/>
      <c r="ADH145" s="22"/>
      <c r="ADI145" s="22"/>
      <c r="ADJ145" s="22"/>
      <c r="ADK145" s="22"/>
      <c r="ADL145" s="22"/>
      <c r="ADM145" s="22"/>
      <c r="ADN145" s="22"/>
      <c r="ADO145" s="22"/>
      <c r="ADP145" s="22"/>
      <c r="ADQ145" s="22"/>
      <c r="ADR145" s="22"/>
      <c r="ADS145" s="22"/>
      <c r="ADT145" s="22"/>
      <c r="ADU145" s="22"/>
      <c r="ADV145" s="22"/>
      <c r="ADW145" s="22"/>
      <c r="ADX145" s="22"/>
      <c r="ADY145" s="22"/>
      <c r="ADZ145" s="22"/>
      <c r="AEA145" s="22"/>
      <c r="AEB145" s="22"/>
      <c r="AEC145" s="22"/>
    </row>
    <row r="146" spans="1:809" ht="15.75" thickBot="1" x14ac:dyDescent="0.3">
      <c r="A146" s="30"/>
      <c r="B146" s="30"/>
      <c r="C146" s="5" t="s">
        <v>3</v>
      </c>
      <c r="D146" s="13"/>
      <c r="E146" s="6"/>
      <c r="F146" s="6"/>
      <c r="G146" s="11"/>
      <c r="H146" s="9"/>
      <c r="I146" s="6"/>
      <c r="J146" s="6"/>
      <c r="K146" s="11"/>
      <c r="L146" s="9"/>
      <c r="M146" s="6"/>
      <c r="N146" s="6"/>
      <c r="O146" s="11"/>
      <c r="P146" s="9"/>
      <c r="Q146" s="6"/>
      <c r="R146" s="6"/>
      <c r="S146" s="11"/>
      <c r="T146" s="21">
        <f t="shared" si="12"/>
        <v>0</v>
      </c>
      <c r="U146" s="5">
        <f t="shared" si="13"/>
        <v>0</v>
      </c>
      <c r="V146" s="18">
        <f t="shared" si="14"/>
        <v>0</v>
      </c>
      <c r="W146" s="21">
        <f t="shared" si="15"/>
        <v>0</v>
      </c>
      <c r="X146" s="5">
        <f t="shared" si="15"/>
        <v>0</v>
      </c>
      <c r="Y146" s="18">
        <f t="shared" si="15"/>
        <v>0</v>
      </c>
      <c r="Z146" s="38" t="str">
        <f t="shared" si="16"/>
        <v>12'h000</v>
      </c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  <c r="IW146" s="22"/>
      <c r="IX146" s="22"/>
      <c r="IY146" s="22"/>
      <c r="IZ146" s="22"/>
      <c r="JA146" s="22"/>
      <c r="JB146" s="22"/>
      <c r="JC146" s="22"/>
      <c r="JD146" s="22"/>
      <c r="JE146" s="22"/>
      <c r="JF146" s="22"/>
      <c r="JG146" s="22"/>
      <c r="JH146" s="22"/>
      <c r="JI146" s="22"/>
      <c r="JJ146" s="22"/>
      <c r="JK146" s="22"/>
      <c r="JL146" s="22"/>
      <c r="JM146" s="22"/>
      <c r="JN146" s="22"/>
      <c r="JO146" s="22"/>
      <c r="JP146" s="22"/>
      <c r="JQ146" s="22"/>
      <c r="JR146" s="22"/>
      <c r="JS146" s="22"/>
      <c r="JT146" s="22"/>
      <c r="JU146" s="22"/>
      <c r="JV146" s="22"/>
      <c r="JW146" s="22"/>
      <c r="JX146" s="22"/>
      <c r="JY146" s="22"/>
      <c r="JZ146" s="22"/>
      <c r="KA146" s="22"/>
      <c r="KB146" s="22"/>
      <c r="KC146" s="22"/>
      <c r="KD146" s="22"/>
      <c r="KE146" s="22"/>
      <c r="KF146" s="22"/>
      <c r="KG146" s="22"/>
      <c r="KH146" s="22"/>
      <c r="KI146" s="22"/>
      <c r="KJ146" s="22"/>
      <c r="KK146" s="22"/>
      <c r="KL146" s="22"/>
      <c r="KM146" s="22"/>
      <c r="KN146" s="22"/>
      <c r="KO146" s="22"/>
      <c r="KP146" s="22"/>
      <c r="KQ146" s="22"/>
      <c r="KR146" s="22"/>
      <c r="KS146" s="22"/>
      <c r="KT146" s="22"/>
      <c r="KU146" s="22"/>
      <c r="KV146" s="22"/>
      <c r="KW146" s="22"/>
      <c r="KX146" s="22"/>
      <c r="KY146" s="22"/>
      <c r="KZ146" s="22"/>
      <c r="LA146" s="22"/>
      <c r="LB146" s="22"/>
      <c r="LC146" s="22"/>
      <c r="LD146" s="22"/>
      <c r="LE146" s="22"/>
      <c r="LF146" s="22"/>
      <c r="LG146" s="22"/>
      <c r="LH146" s="22"/>
      <c r="LI146" s="22"/>
      <c r="LJ146" s="22"/>
      <c r="LK146" s="22"/>
      <c r="LL146" s="22"/>
      <c r="LM146" s="22"/>
      <c r="LN146" s="22"/>
      <c r="LO146" s="22"/>
      <c r="LP146" s="22"/>
      <c r="LQ146" s="22"/>
      <c r="LR146" s="22"/>
      <c r="LS146" s="22"/>
      <c r="LT146" s="22"/>
      <c r="LU146" s="22"/>
      <c r="LV146" s="22"/>
      <c r="LW146" s="22"/>
      <c r="LX146" s="22"/>
      <c r="LY146" s="22"/>
      <c r="LZ146" s="22"/>
      <c r="MA146" s="22"/>
      <c r="MB146" s="22"/>
      <c r="MC146" s="22"/>
      <c r="MD146" s="22"/>
      <c r="ME146" s="22"/>
      <c r="MF146" s="22"/>
      <c r="MG146" s="22"/>
      <c r="MH146" s="22"/>
      <c r="MI146" s="22"/>
      <c r="MJ146" s="22"/>
      <c r="MK146" s="22"/>
      <c r="ML146" s="22"/>
      <c r="MM146" s="22"/>
      <c r="MN146" s="22"/>
      <c r="MO146" s="22"/>
      <c r="MP146" s="22"/>
      <c r="MQ146" s="22"/>
      <c r="MR146" s="22"/>
      <c r="MS146" s="22"/>
      <c r="MT146" s="22"/>
      <c r="MU146" s="22"/>
      <c r="MV146" s="22"/>
      <c r="MW146" s="22"/>
      <c r="MX146" s="22"/>
      <c r="MY146" s="22"/>
      <c r="MZ146" s="22"/>
      <c r="NA146" s="22"/>
      <c r="NB146" s="22"/>
      <c r="NC146" s="22"/>
      <c r="ND146" s="22"/>
      <c r="NE146" s="22"/>
      <c r="NF146" s="22"/>
      <c r="NG146" s="22"/>
      <c r="NH146" s="22"/>
      <c r="NI146" s="22"/>
      <c r="NJ146" s="22"/>
      <c r="NK146" s="22"/>
      <c r="NL146" s="22"/>
      <c r="NM146" s="22"/>
      <c r="NN146" s="22"/>
      <c r="NO146" s="22"/>
      <c r="NP146" s="22"/>
      <c r="NQ146" s="22"/>
      <c r="NR146" s="22"/>
      <c r="NS146" s="22"/>
      <c r="NT146" s="22"/>
      <c r="NU146" s="22"/>
      <c r="NV146" s="22"/>
      <c r="NW146" s="22"/>
      <c r="NX146" s="22"/>
      <c r="NY146" s="22"/>
      <c r="NZ146" s="22"/>
      <c r="OA146" s="22"/>
      <c r="OB146" s="22"/>
      <c r="OC146" s="22"/>
      <c r="OD146" s="22"/>
      <c r="OE146" s="22"/>
      <c r="OF146" s="22"/>
      <c r="OG146" s="22"/>
      <c r="OH146" s="22"/>
      <c r="OI146" s="22"/>
      <c r="OJ146" s="22"/>
      <c r="OK146" s="22"/>
      <c r="OL146" s="22"/>
      <c r="OM146" s="22"/>
      <c r="ON146" s="22"/>
      <c r="OO146" s="22"/>
      <c r="OP146" s="22"/>
      <c r="OQ146" s="22"/>
      <c r="OR146" s="22"/>
      <c r="OS146" s="22"/>
      <c r="OT146" s="22"/>
      <c r="OU146" s="22"/>
      <c r="OV146" s="22"/>
      <c r="OW146" s="22"/>
      <c r="OX146" s="22"/>
      <c r="OY146" s="22"/>
      <c r="OZ146" s="22"/>
      <c r="PA146" s="22"/>
      <c r="PB146" s="22"/>
      <c r="PC146" s="22"/>
      <c r="PD146" s="22"/>
      <c r="PE146" s="22"/>
      <c r="PF146" s="22"/>
      <c r="PG146" s="22"/>
      <c r="PH146" s="22"/>
      <c r="PI146" s="22"/>
      <c r="PJ146" s="22"/>
      <c r="PK146" s="22"/>
      <c r="PL146" s="22"/>
      <c r="PM146" s="22"/>
      <c r="PN146" s="22"/>
      <c r="PO146" s="22"/>
      <c r="PP146" s="22"/>
      <c r="PQ146" s="22"/>
      <c r="PR146" s="22"/>
      <c r="PS146" s="22"/>
      <c r="PT146" s="22"/>
      <c r="PU146" s="22"/>
      <c r="PV146" s="22"/>
      <c r="PW146" s="22"/>
      <c r="PX146" s="22"/>
      <c r="PY146" s="22"/>
      <c r="PZ146" s="22"/>
      <c r="QA146" s="22"/>
      <c r="QB146" s="22"/>
      <c r="QC146" s="22"/>
      <c r="QD146" s="22"/>
      <c r="QE146" s="22"/>
      <c r="QF146" s="22"/>
      <c r="QG146" s="22"/>
      <c r="QH146" s="22"/>
      <c r="QI146" s="22"/>
      <c r="QJ146" s="22"/>
      <c r="QK146" s="22"/>
      <c r="QL146" s="22"/>
      <c r="QM146" s="22"/>
      <c r="QN146" s="22"/>
      <c r="QO146" s="22"/>
      <c r="QP146" s="22"/>
      <c r="QQ146" s="22"/>
      <c r="QR146" s="22"/>
      <c r="QS146" s="22"/>
      <c r="QT146" s="22"/>
      <c r="QU146" s="22"/>
      <c r="QV146" s="22"/>
      <c r="QW146" s="22"/>
      <c r="QX146" s="22"/>
      <c r="QY146" s="22"/>
      <c r="QZ146" s="22"/>
      <c r="RA146" s="22"/>
      <c r="RB146" s="22"/>
      <c r="RC146" s="22"/>
      <c r="RD146" s="22"/>
      <c r="RE146" s="22"/>
      <c r="RF146" s="22"/>
      <c r="RG146" s="22"/>
      <c r="RH146" s="22"/>
      <c r="RI146" s="22"/>
      <c r="RJ146" s="22"/>
      <c r="RK146" s="22"/>
      <c r="RL146" s="22"/>
      <c r="RM146" s="22"/>
      <c r="RN146" s="22"/>
      <c r="RO146" s="22"/>
      <c r="RP146" s="22"/>
      <c r="RQ146" s="22"/>
      <c r="RR146" s="22"/>
      <c r="RS146" s="22"/>
      <c r="RT146" s="22"/>
      <c r="RU146" s="22"/>
      <c r="RV146" s="22"/>
      <c r="RW146" s="22"/>
      <c r="RX146" s="22"/>
      <c r="RY146" s="22"/>
      <c r="RZ146" s="22"/>
      <c r="SA146" s="22"/>
      <c r="SB146" s="22"/>
      <c r="SC146" s="22"/>
      <c r="SD146" s="22"/>
      <c r="SE146" s="22"/>
      <c r="SF146" s="22"/>
      <c r="SG146" s="22"/>
      <c r="SH146" s="22"/>
      <c r="SI146" s="22"/>
      <c r="SJ146" s="22"/>
      <c r="SK146" s="22"/>
      <c r="SL146" s="22"/>
      <c r="SM146" s="22"/>
      <c r="SN146" s="22"/>
      <c r="SO146" s="22"/>
      <c r="SP146" s="22"/>
      <c r="SQ146" s="22"/>
      <c r="SR146" s="22"/>
      <c r="SS146" s="22"/>
      <c r="ST146" s="22"/>
      <c r="SU146" s="22"/>
      <c r="SV146" s="22"/>
      <c r="SW146" s="22"/>
      <c r="SX146" s="22"/>
      <c r="SY146" s="22"/>
      <c r="SZ146" s="22"/>
      <c r="TA146" s="22"/>
      <c r="TB146" s="22"/>
      <c r="TC146" s="22"/>
      <c r="TD146" s="22"/>
      <c r="TE146" s="22"/>
      <c r="TF146" s="22"/>
      <c r="TG146" s="22"/>
      <c r="TH146" s="22"/>
      <c r="TI146" s="22"/>
      <c r="TJ146" s="22"/>
      <c r="TK146" s="22"/>
      <c r="TL146" s="22"/>
      <c r="TM146" s="22"/>
      <c r="TN146" s="22"/>
      <c r="TO146" s="22"/>
      <c r="TP146" s="22"/>
      <c r="TQ146" s="22"/>
      <c r="TR146" s="22"/>
      <c r="TS146" s="22"/>
      <c r="TT146" s="22"/>
      <c r="TU146" s="22"/>
      <c r="TV146" s="22"/>
      <c r="TW146" s="22"/>
      <c r="TX146" s="22"/>
      <c r="TY146" s="22"/>
      <c r="TZ146" s="22"/>
      <c r="UA146" s="22"/>
      <c r="UB146" s="22"/>
      <c r="UC146" s="22"/>
      <c r="UD146" s="22"/>
      <c r="UE146" s="22"/>
      <c r="UF146" s="22"/>
      <c r="UG146" s="22"/>
      <c r="UH146" s="22"/>
      <c r="UI146" s="22"/>
      <c r="UJ146" s="22"/>
      <c r="UK146" s="22"/>
      <c r="UL146" s="22"/>
      <c r="UM146" s="22"/>
      <c r="UN146" s="22"/>
      <c r="UO146" s="22"/>
      <c r="UP146" s="22"/>
      <c r="UQ146" s="22"/>
      <c r="UR146" s="22"/>
      <c r="US146" s="22"/>
      <c r="UT146" s="22"/>
      <c r="UU146" s="22"/>
      <c r="UV146" s="22"/>
      <c r="UW146" s="22"/>
      <c r="UX146" s="22"/>
      <c r="UY146" s="22"/>
      <c r="UZ146" s="22"/>
      <c r="VA146" s="22"/>
      <c r="VB146" s="22"/>
      <c r="VC146" s="22"/>
      <c r="VD146" s="22"/>
      <c r="VE146" s="22"/>
      <c r="VF146" s="22"/>
      <c r="VG146" s="22"/>
      <c r="VH146" s="22"/>
      <c r="VI146" s="22"/>
      <c r="VJ146" s="22"/>
      <c r="VK146" s="22"/>
      <c r="VL146" s="22"/>
      <c r="VM146" s="22"/>
      <c r="VN146" s="22"/>
      <c r="VO146" s="22"/>
      <c r="VP146" s="22"/>
      <c r="VQ146" s="22"/>
      <c r="VR146" s="22"/>
      <c r="VS146" s="22"/>
      <c r="VT146" s="22"/>
      <c r="VU146" s="22"/>
      <c r="VV146" s="22"/>
      <c r="VW146" s="22"/>
      <c r="VX146" s="22"/>
      <c r="VY146" s="22"/>
      <c r="VZ146" s="22"/>
      <c r="WA146" s="22"/>
      <c r="WB146" s="22"/>
      <c r="WC146" s="22"/>
      <c r="WD146" s="22"/>
      <c r="WE146" s="22"/>
      <c r="WF146" s="22"/>
      <c r="WG146" s="22"/>
      <c r="WH146" s="22"/>
      <c r="WI146" s="22"/>
      <c r="WJ146" s="22"/>
      <c r="WK146" s="22"/>
      <c r="WL146" s="22"/>
      <c r="WM146" s="22"/>
      <c r="WN146" s="22"/>
      <c r="WO146" s="22"/>
      <c r="WP146" s="22"/>
      <c r="WQ146" s="22"/>
      <c r="WR146" s="22"/>
      <c r="WS146" s="22"/>
      <c r="WT146" s="22"/>
      <c r="WU146" s="22"/>
      <c r="WV146" s="22"/>
      <c r="WW146" s="22"/>
      <c r="WX146" s="22"/>
      <c r="WY146" s="22"/>
      <c r="WZ146" s="22"/>
      <c r="XA146" s="22"/>
      <c r="XB146" s="22"/>
      <c r="XC146" s="22"/>
      <c r="XD146" s="22"/>
      <c r="XE146" s="22"/>
      <c r="XF146" s="22"/>
      <c r="XG146" s="22"/>
      <c r="XH146" s="22"/>
      <c r="XI146" s="22"/>
      <c r="XJ146" s="22"/>
      <c r="XK146" s="22"/>
      <c r="XL146" s="22"/>
      <c r="XM146" s="22"/>
      <c r="XN146" s="22"/>
      <c r="XO146" s="22"/>
      <c r="XP146" s="22"/>
      <c r="XQ146" s="22"/>
      <c r="XR146" s="22"/>
      <c r="XS146" s="22"/>
      <c r="XT146" s="22"/>
      <c r="XU146" s="22"/>
      <c r="XV146" s="22"/>
      <c r="XW146" s="22"/>
      <c r="XX146" s="22"/>
      <c r="XY146" s="22"/>
      <c r="XZ146" s="22"/>
      <c r="YA146" s="22"/>
      <c r="YB146" s="22"/>
      <c r="YC146" s="22"/>
      <c r="YD146" s="22"/>
      <c r="YE146" s="22"/>
      <c r="YF146" s="22"/>
      <c r="YG146" s="22"/>
      <c r="YH146" s="22"/>
      <c r="YI146" s="22"/>
      <c r="YJ146" s="22"/>
      <c r="YK146" s="22"/>
      <c r="YL146" s="22"/>
      <c r="YM146" s="22"/>
      <c r="YN146" s="22"/>
      <c r="YO146" s="22"/>
      <c r="YP146" s="22"/>
      <c r="YQ146" s="22"/>
      <c r="YR146" s="22"/>
      <c r="YS146" s="22"/>
      <c r="YT146" s="22"/>
      <c r="YU146" s="22"/>
      <c r="YV146" s="22"/>
      <c r="YW146" s="22"/>
      <c r="YX146" s="22"/>
      <c r="YY146" s="22"/>
      <c r="YZ146" s="22"/>
      <c r="ZA146" s="22"/>
      <c r="ZB146" s="22"/>
      <c r="ZC146" s="22"/>
      <c r="ZD146" s="22"/>
      <c r="ZE146" s="22"/>
      <c r="ZF146" s="22"/>
      <c r="ZG146" s="22"/>
      <c r="ZH146" s="22"/>
      <c r="ZI146" s="22"/>
      <c r="ZJ146" s="22"/>
      <c r="ZK146" s="22"/>
      <c r="ZL146" s="22"/>
      <c r="ZM146" s="22"/>
      <c r="ZN146" s="22"/>
      <c r="ZO146" s="22"/>
      <c r="ZP146" s="22"/>
      <c r="ZQ146" s="22"/>
      <c r="ZR146" s="22"/>
      <c r="ZS146" s="22"/>
      <c r="ZT146" s="22"/>
      <c r="ZU146" s="22"/>
      <c r="ZV146" s="22"/>
      <c r="ZW146" s="22"/>
      <c r="ZX146" s="22"/>
      <c r="ZY146" s="22"/>
      <c r="ZZ146" s="22"/>
      <c r="AAA146" s="22"/>
      <c r="AAB146" s="22"/>
      <c r="AAC146" s="22"/>
      <c r="AAD146" s="22"/>
      <c r="AAE146" s="22"/>
      <c r="AAF146" s="22"/>
      <c r="AAG146" s="22"/>
      <c r="AAH146" s="22"/>
      <c r="AAI146" s="22"/>
      <c r="AAJ146" s="22"/>
      <c r="AAK146" s="22"/>
      <c r="AAL146" s="22"/>
      <c r="AAM146" s="22"/>
      <c r="AAN146" s="22"/>
      <c r="AAO146" s="22"/>
      <c r="AAP146" s="22"/>
      <c r="AAQ146" s="22"/>
      <c r="AAR146" s="22"/>
      <c r="AAS146" s="22"/>
      <c r="AAT146" s="22"/>
      <c r="AAU146" s="22"/>
      <c r="AAV146" s="22"/>
      <c r="AAW146" s="22"/>
      <c r="AAX146" s="22"/>
      <c r="AAY146" s="22"/>
      <c r="AAZ146" s="22"/>
      <c r="ABA146" s="22"/>
      <c r="ABB146" s="22"/>
      <c r="ABC146" s="22"/>
      <c r="ABD146" s="22"/>
      <c r="ABE146" s="22"/>
      <c r="ABF146" s="22"/>
      <c r="ABG146" s="22"/>
      <c r="ABH146" s="22"/>
      <c r="ABI146" s="22"/>
      <c r="ABJ146" s="22"/>
      <c r="ABK146" s="22"/>
      <c r="ABL146" s="22"/>
      <c r="ABM146" s="22"/>
      <c r="ABN146" s="22"/>
      <c r="ABO146" s="22"/>
      <c r="ABP146" s="22"/>
      <c r="ABQ146" s="22"/>
      <c r="ABR146" s="22"/>
      <c r="ABS146" s="22"/>
      <c r="ABT146" s="22"/>
      <c r="ABU146" s="22"/>
      <c r="ABV146" s="22"/>
      <c r="ABW146" s="22"/>
      <c r="ABX146" s="22"/>
      <c r="ABY146" s="22"/>
      <c r="ABZ146" s="22"/>
      <c r="ACA146" s="22"/>
      <c r="ACB146" s="22"/>
      <c r="ACC146" s="22"/>
      <c r="ACD146" s="22"/>
      <c r="ACE146" s="22"/>
      <c r="ACF146" s="22"/>
      <c r="ACG146" s="22"/>
      <c r="ACH146" s="22"/>
      <c r="ACI146" s="22"/>
      <c r="ACJ146" s="22"/>
      <c r="ACK146" s="22"/>
      <c r="ACL146" s="22"/>
      <c r="ACM146" s="22"/>
      <c r="ACN146" s="22"/>
      <c r="ACO146" s="22"/>
      <c r="ACP146" s="22"/>
      <c r="ACQ146" s="22"/>
      <c r="ACR146" s="22"/>
      <c r="ACS146" s="22"/>
      <c r="ACT146" s="22"/>
      <c r="ACU146" s="22"/>
      <c r="ACV146" s="22"/>
      <c r="ACW146" s="22"/>
      <c r="ACX146" s="22"/>
      <c r="ACY146" s="22"/>
      <c r="ACZ146" s="22"/>
      <c r="ADA146" s="22"/>
      <c r="ADB146" s="22"/>
      <c r="ADC146" s="22"/>
      <c r="ADD146" s="22"/>
      <c r="ADE146" s="22"/>
      <c r="ADF146" s="22"/>
      <c r="ADG146" s="22"/>
      <c r="ADH146" s="22"/>
      <c r="ADI146" s="22"/>
      <c r="ADJ146" s="22"/>
      <c r="ADK146" s="22"/>
      <c r="ADL146" s="22"/>
      <c r="ADM146" s="22"/>
      <c r="ADN146" s="22"/>
      <c r="ADO146" s="22"/>
      <c r="ADP146" s="22"/>
      <c r="ADQ146" s="22"/>
      <c r="ADR146" s="22"/>
      <c r="ADS146" s="22"/>
      <c r="ADT146" s="22"/>
      <c r="ADU146" s="22"/>
      <c r="ADV146" s="22"/>
      <c r="ADW146" s="22"/>
      <c r="ADX146" s="22"/>
      <c r="ADY146" s="22"/>
      <c r="ADZ146" s="22"/>
      <c r="AEA146" s="22"/>
      <c r="AEB146" s="22"/>
      <c r="AEC146" s="22"/>
    </row>
    <row r="147" spans="1:809" ht="15.75" thickTop="1" x14ac:dyDescent="0.25">
      <c r="A147" s="29">
        <v>23</v>
      </c>
      <c r="B147" s="77" t="s">
        <v>62</v>
      </c>
      <c r="C147" s="39" t="s">
        <v>0</v>
      </c>
      <c r="D147" s="40"/>
      <c r="E147" s="41"/>
      <c r="F147" s="41"/>
      <c r="G147" s="42"/>
      <c r="H147" s="43"/>
      <c r="I147" s="41"/>
      <c r="J147" s="41"/>
      <c r="K147" s="42"/>
      <c r="L147" s="43"/>
      <c r="M147" s="41"/>
      <c r="N147" s="41"/>
      <c r="O147" s="42"/>
      <c r="P147" s="43"/>
      <c r="Q147" s="41"/>
      <c r="R147" s="41"/>
      <c r="S147" s="42"/>
      <c r="T147" s="39">
        <f t="shared" si="12"/>
        <v>0</v>
      </c>
      <c r="U147" s="39">
        <f t="shared" si="13"/>
        <v>0</v>
      </c>
      <c r="V147" s="44">
        <f t="shared" si="14"/>
        <v>0</v>
      </c>
      <c r="W147" s="48">
        <f t="shared" si="15"/>
        <v>0</v>
      </c>
      <c r="X147" s="49">
        <f t="shared" si="15"/>
        <v>0</v>
      </c>
      <c r="Y147" s="44">
        <f t="shared" si="15"/>
        <v>0</v>
      </c>
      <c r="Z147" s="47" t="str">
        <f t="shared" si="16"/>
        <v>12'h000</v>
      </c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  <c r="KB147" s="22"/>
      <c r="KC147" s="22"/>
      <c r="KD147" s="22"/>
      <c r="KE147" s="22"/>
      <c r="KF147" s="22"/>
      <c r="KG147" s="22"/>
      <c r="KH147" s="22"/>
      <c r="KI147" s="22"/>
      <c r="KJ147" s="22"/>
      <c r="KK147" s="22"/>
      <c r="KL147" s="22"/>
      <c r="KM147" s="22"/>
      <c r="KN147" s="22"/>
      <c r="KO147" s="22"/>
      <c r="KP147" s="22"/>
      <c r="KQ147" s="22"/>
      <c r="KR147" s="22"/>
      <c r="KS147" s="22"/>
      <c r="KT147" s="22"/>
      <c r="KU147" s="22"/>
      <c r="KV147" s="22"/>
      <c r="KW147" s="22"/>
      <c r="KX147" s="22"/>
      <c r="KY147" s="22"/>
      <c r="KZ147" s="22"/>
      <c r="LA147" s="22"/>
      <c r="LB147" s="22"/>
      <c r="LC147" s="22"/>
      <c r="LD147" s="22"/>
      <c r="LE147" s="22"/>
      <c r="LF147" s="22"/>
      <c r="LG147" s="22"/>
      <c r="LH147" s="22"/>
      <c r="LI147" s="22"/>
      <c r="LJ147" s="22"/>
      <c r="LK147" s="22"/>
      <c r="LL147" s="22"/>
      <c r="LM147" s="22"/>
      <c r="LN147" s="22"/>
      <c r="LO147" s="22"/>
      <c r="LP147" s="22"/>
      <c r="LQ147" s="22"/>
      <c r="LR147" s="22"/>
      <c r="LS147" s="22"/>
      <c r="LT147" s="22"/>
      <c r="LU147" s="22"/>
      <c r="LV147" s="22"/>
      <c r="LW147" s="22"/>
      <c r="LX147" s="22"/>
      <c r="LY147" s="22"/>
      <c r="LZ147" s="22"/>
      <c r="MA147" s="22"/>
      <c r="MB147" s="22"/>
      <c r="MC147" s="22"/>
      <c r="MD147" s="22"/>
      <c r="ME147" s="22"/>
      <c r="MF147" s="22"/>
      <c r="MG147" s="22"/>
      <c r="MH147" s="22"/>
      <c r="MI147" s="22"/>
      <c r="MJ147" s="22"/>
      <c r="MK147" s="22"/>
      <c r="ML147" s="22"/>
      <c r="MM147" s="22"/>
      <c r="MN147" s="22"/>
      <c r="MO147" s="22"/>
      <c r="MP147" s="22"/>
      <c r="MQ147" s="22"/>
      <c r="MR147" s="22"/>
      <c r="MS147" s="22"/>
      <c r="MT147" s="22"/>
      <c r="MU147" s="22"/>
      <c r="MV147" s="22"/>
      <c r="MW147" s="22"/>
      <c r="MX147" s="22"/>
      <c r="MY147" s="22"/>
      <c r="MZ147" s="22"/>
      <c r="NA147" s="22"/>
      <c r="NB147" s="22"/>
      <c r="NC147" s="22"/>
      <c r="ND147" s="22"/>
      <c r="NE147" s="22"/>
      <c r="NF147" s="22"/>
      <c r="NG147" s="22"/>
      <c r="NH147" s="22"/>
      <c r="NI147" s="22"/>
      <c r="NJ147" s="22"/>
      <c r="NK147" s="22"/>
      <c r="NL147" s="22"/>
      <c r="NM147" s="22"/>
      <c r="NN147" s="22"/>
      <c r="NO147" s="22"/>
      <c r="NP147" s="22"/>
      <c r="NQ147" s="22"/>
      <c r="NR147" s="22"/>
      <c r="NS147" s="22"/>
      <c r="NT147" s="22"/>
      <c r="NU147" s="22"/>
      <c r="NV147" s="22"/>
      <c r="NW147" s="22"/>
      <c r="NX147" s="22"/>
      <c r="NY147" s="22"/>
      <c r="NZ147" s="22"/>
      <c r="OA147" s="22"/>
      <c r="OB147" s="22"/>
      <c r="OC147" s="22"/>
      <c r="OD147" s="22"/>
      <c r="OE147" s="22"/>
      <c r="OF147" s="22"/>
      <c r="OG147" s="22"/>
      <c r="OH147" s="22"/>
      <c r="OI147" s="22"/>
      <c r="OJ147" s="22"/>
      <c r="OK147" s="22"/>
      <c r="OL147" s="22"/>
      <c r="OM147" s="22"/>
      <c r="ON147" s="22"/>
      <c r="OO147" s="22"/>
      <c r="OP147" s="22"/>
      <c r="OQ147" s="22"/>
      <c r="OR147" s="22"/>
      <c r="OS147" s="22"/>
      <c r="OT147" s="22"/>
      <c r="OU147" s="22"/>
      <c r="OV147" s="22"/>
      <c r="OW147" s="22"/>
      <c r="OX147" s="22"/>
      <c r="OY147" s="22"/>
      <c r="OZ147" s="22"/>
      <c r="PA147" s="22"/>
      <c r="PB147" s="22"/>
      <c r="PC147" s="22"/>
      <c r="PD147" s="22"/>
      <c r="PE147" s="22"/>
      <c r="PF147" s="22"/>
      <c r="PG147" s="22"/>
      <c r="PH147" s="22"/>
      <c r="PI147" s="22"/>
      <c r="PJ147" s="22"/>
      <c r="PK147" s="22"/>
      <c r="PL147" s="22"/>
      <c r="PM147" s="22"/>
      <c r="PN147" s="22"/>
      <c r="PO147" s="22"/>
      <c r="PP147" s="22"/>
      <c r="PQ147" s="22"/>
      <c r="PR147" s="22"/>
      <c r="PS147" s="22"/>
      <c r="PT147" s="22"/>
      <c r="PU147" s="22"/>
      <c r="PV147" s="22"/>
      <c r="PW147" s="22"/>
      <c r="PX147" s="22"/>
      <c r="PY147" s="22"/>
      <c r="PZ147" s="22"/>
      <c r="QA147" s="22"/>
      <c r="QB147" s="22"/>
      <c r="QC147" s="22"/>
      <c r="QD147" s="22"/>
      <c r="QE147" s="22"/>
      <c r="QF147" s="22"/>
      <c r="QG147" s="22"/>
      <c r="QH147" s="22"/>
      <c r="QI147" s="22"/>
      <c r="QJ147" s="22"/>
      <c r="QK147" s="22"/>
      <c r="QL147" s="22"/>
      <c r="QM147" s="22"/>
      <c r="QN147" s="22"/>
      <c r="QO147" s="22"/>
      <c r="QP147" s="22"/>
      <c r="QQ147" s="22"/>
      <c r="QR147" s="22"/>
      <c r="QS147" s="22"/>
      <c r="QT147" s="22"/>
      <c r="QU147" s="22"/>
      <c r="QV147" s="22"/>
      <c r="QW147" s="22"/>
      <c r="QX147" s="22"/>
      <c r="QY147" s="22"/>
      <c r="QZ147" s="22"/>
      <c r="RA147" s="22"/>
      <c r="RB147" s="22"/>
      <c r="RC147" s="22"/>
      <c r="RD147" s="22"/>
      <c r="RE147" s="22"/>
      <c r="RF147" s="22"/>
      <c r="RG147" s="22"/>
      <c r="RH147" s="22"/>
      <c r="RI147" s="22"/>
      <c r="RJ147" s="22"/>
      <c r="RK147" s="22"/>
      <c r="RL147" s="22"/>
      <c r="RM147" s="22"/>
      <c r="RN147" s="22"/>
      <c r="RO147" s="22"/>
      <c r="RP147" s="22"/>
      <c r="RQ147" s="22"/>
      <c r="RR147" s="22"/>
      <c r="RS147" s="22"/>
      <c r="RT147" s="22"/>
      <c r="RU147" s="22"/>
      <c r="RV147" s="22"/>
      <c r="RW147" s="22"/>
      <c r="RX147" s="22"/>
      <c r="RY147" s="22"/>
      <c r="RZ147" s="22"/>
      <c r="SA147" s="22"/>
      <c r="SB147" s="22"/>
      <c r="SC147" s="22"/>
      <c r="SD147" s="22"/>
      <c r="SE147" s="22"/>
      <c r="SF147" s="22"/>
      <c r="SG147" s="22"/>
      <c r="SH147" s="22"/>
      <c r="SI147" s="22"/>
      <c r="SJ147" s="22"/>
      <c r="SK147" s="22"/>
      <c r="SL147" s="22"/>
      <c r="SM147" s="22"/>
      <c r="SN147" s="22"/>
      <c r="SO147" s="22"/>
      <c r="SP147" s="22"/>
      <c r="SQ147" s="22"/>
      <c r="SR147" s="22"/>
      <c r="SS147" s="22"/>
      <c r="ST147" s="22"/>
      <c r="SU147" s="22"/>
      <c r="SV147" s="22"/>
      <c r="SW147" s="22"/>
      <c r="SX147" s="22"/>
      <c r="SY147" s="22"/>
      <c r="SZ147" s="22"/>
      <c r="TA147" s="22"/>
      <c r="TB147" s="22"/>
      <c r="TC147" s="22"/>
      <c r="TD147" s="22"/>
      <c r="TE147" s="22"/>
      <c r="TF147" s="22"/>
      <c r="TG147" s="22"/>
      <c r="TH147" s="22"/>
      <c r="TI147" s="22"/>
      <c r="TJ147" s="22"/>
      <c r="TK147" s="22"/>
      <c r="TL147" s="22"/>
      <c r="TM147" s="22"/>
      <c r="TN147" s="22"/>
      <c r="TO147" s="22"/>
      <c r="TP147" s="22"/>
      <c r="TQ147" s="22"/>
      <c r="TR147" s="22"/>
      <c r="TS147" s="22"/>
      <c r="TT147" s="22"/>
      <c r="TU147" s="22"/>
      <c r="TV147" s="22"/>
      <c r="TW147" s="22"/>
      <c r="TX147" s="22"/>
      <c r="TY147" s="22"/>
      <c r="TZ147" s="22"/>
      <c r="UA147" s="22"/>
      <c r="UB147" s="22"/>
      <c r="UC147" s="22"/>
      <c r="UD147" s="22"/>
      <c r="UE147" s="22"/>
      <c r="UF147" s="22"/>
      <c r="UG147" s="22"/>
      <c r="UH147" s="22"/>
      <c r="UI147" s="22"/>
      <c r="UJ147" s="22"/>
      <c r="UK147" s="22"/>
      <c r="UL147" s="22"/>
      <c r="UM147" s="22"/>
      <c r="UN147" s="22"/>
      <c r="UO147" s="22"/>
      <c r="UP147" s="22"/>
      <c r="UQ147" s="22"/>
      <c r="UR147" s="22"/>
      <c r="US147" s="22"/>
      <c r="UT147" s="22"/>
      <c r="UU147" s="22"/>
      <c r="UV147" s="22"/>
      <c r="UW147" s="22"/>
      <c r="UX147" s="22"/>
      <c r="UY147" s="22"/>
      <c r="UZ147" s="22"/>
      <c r="VA147" s="22"/>
      <c r="VB147" s="22"/>
      <c r="VC147" s="22"/>
      <c r="VD147" s="22"/>
      <c r="VE147" s="22"/>
      <c r="VF147" s="22"/>
      <c r="VG147" s="22"/>
      <c r="VH147" s="22"/>
      <c r="VI147" s="22"/>
      <c r="VJ147" s="22"/>
      <c r="VK147" s="22"/>
      <c r="VL147" s="22"/>
      <c r="VM147" s="22"/>
      <c r="VN147" s="22"/>
      <c r="VO147" s="22"/>
      <c r="VP147" s="22"/>
      <c r="VQ147" s="22"/>
      <c r="VR147" s="22"/>
      <c r="VS147" s="22"/>
      <c r="VT147" s="22"/>
      <c r="VU147" s="22"/>
      <c r="VV147" s="22"/>
      <c r="VW147" s="22"/>
      <c r="VX147" s="22"/>
      <c r="VY147" s="22"/>
      <c r="VZ147" s="22"/>
      <c r="WA147" s="22"/>
      <c r="WB147" s="22"/>
      <c r="WC147" s="22"/>
      <c r="WD147" s="22"/>
      <c r="WE147" s="22"/>
      <c r="WF147" s="22"/>
      <c r="WG147" s="22"/>
      <c r="WH147" s="22"/>
      <c r="WI147" s="22"/>
      <c r="WJ147" s="22"/>
      <c r="WK147" s="22"/>
      <c r="WL147" s="22"/>
      <c r="WM147" s="22"/>
      <c r="WN147" s="22"/>
      <c r="WO147" s="22"/>
      <c r="WP147" s="22"/>
      <c r="WQ147" s="22"/>
      <c r="WR147" s="22"/>
      <c r="WS147" s="22"/>
      <c r="WT147" s="22"/>
      <c r="WU147" s="22"/>
      <c r="WV147" s="22"/>
      <c r="WW147" s="22"/>
      <c r="WX147" s="22"/>
      <c r="WY147" s="22"/>
      <c r="WZ147" s="22"/>
      <c r="XA147" s="22"/>
      <c r="XB147" s="22"/>
      <c r="XC147" s="22"/>
      <c r="XD147" s="22"/>
      <c r="XE147" s="22"/>
      <c r="XF147" s="22"/>
      <c r="XG147" s="22"/>
      <c r="XH147" s="22"/>
      <c r="XI147" s="22"/>
      <c r="XJ147" s="22"/>
      <c r="XK147" s="22"/>
      <c r="XL147" s="22"/>
      <c r="XM147" s="22"/>
      <c r="XN147" s="22"/>
      <c r="XO147" s="22"/>
      <c r="XP147" s="22"/>
      <c r="XQ147" s="22"/>
      <c r="XR147" s="22"/>
      <c r="XS147" s="22"/>
      <c r="XT147" s="22"/>
      <c r="XU147" s="22"/>
      <c r="XV147" s="22"/>
      <c r="XW147" s="22"/>
      <c r="XX147" s="22"/>
      <c r="XY147" s="22"/>
      <c r="XZ147" s="22"/>
      <c r="YA147" s="22"/>
      <c r="YB147" s="22"/>
      <c r="YC147" s="22"/>
      <c r="YD147" s="22"/>
      <c r="YE147" s="22"/>
      <c r="YF147" s="22"/>
      <c r="YG147" s="22"/>
      <c r="YH147" s="22"/>
      <c r="YI147" s="22"/>
      <c r="YJ147" s="22"/>
      <c r="YK147" s="22"/>
      <c r="YL147" s="22"/>
      <c r="YM147" s="22"/>
      <c r="YN147" s="22"/>
      <c r="YO147" s="22"/>
      <c r="YP147" s="22"/>
      <c r="YQ147" s="22"/>
      <c r="YR147" s="22"/>
      <c r="YS147" s="22"/>
      <c r="YT147" s="22"/>
      <c r="YU147" s="22"/>
      <c r="YV147" s="22"/>
      <c r="YW147" s="22"/>
      <c r="YX147" s="22"/>
      <c r="YY147" s="22"/>
      <c r="YZ147" s="22"/>
      <c r="ZA147" s="22"/>
      <c r="ZB147" s="22"/>
      <c r="ZC147" s="22"/>
      <c r="ZD147" s="22"/>
      <c r="ZE147" s="22"/>
      <c r="ZF147" s="22"/>
      <c r="ZG147" s="22"/>
      <c r="ZH147" s="22"/>
      <c r="ZI147" s="22"/>
      <c r="ZJ147" s="22"/>
      <c r="ZK147" s="22"/>
      <c r="ZL147" s="22"/>
      <c r="ZM147" s="22"/>
      <c r="ZN147" s="22"/>
      <c r="ZO147" s="22"/>
      <c r="ZP147" s="22"/>
      <c r="ZQ147" s="22"/>
      <c r="ZR147" s="22"/>
      <c r="ZS147" s="22"/>
      <c r="ZT147" s="22"/>
      <c r="ZU147" s="22"/>
      <c r="ZV147" s="22"/>
      <c r="ZW147" s="22"/>
      <c r="ZX147" s="22"/>
      <c r="ZY147" s="22"/>
      <c r="ZZ147" s="22"/>
      <c r="AAA147" s="22"/>
      <c r="AAB147" s="22"/>
      <c r="AAC147" s="22"/>
      <c r="AAD147" s="22"/>
      <c r="AAE147" s="22"/>
      <c r="AAF147" s="22"/>
      <c r="AAG147" s="22"/>
      <c r="AAH147" s="22"/>
      <c r="AAI147" s="22"/>
      <c r="AAJ147" s="22"/>
      <c r="AAK147" s="22"/>
      <c r="AAL147" s="22"/>
      <c r="AAM147" s="22"/>
      <c r="AAN147" s="22"/>
      <c r="AAO147" s="22"/>
      <c r="AAP147" s="22"/>
      <c r="AAQ147" s="22"/>
      <c r="AAR147" s="22"/>
      <c r="AAS147" s="22"/>
      <c r="AAT147" s="22"/>
      <c r="AAU147" s="22"/>
      <c r="AAV147" s="22"/>
      <c r="AAW147" s="22"/>
      <c r="AAX147" s="22"/>
      <c r="AAY147" s="22"/>
      <c r="AAZ147" s="22"/>
      <c r="ABA147" s="22"/>
      <c r="ABB147" s="22"/>
      <c r="ABC147" s="22"/>
      <c r="ABD147" s="22"/>
      <c r="ABE147" s="22"/>
      <c r="ABF147" s="22"/>
      <c r="ABG147" s="22"/>
      <c r="ABH147" s="22"/>
      <c r="ABI147" s="22"/>
      <c r="ABJ147" s="22"/>
      <c r="ABK147" s="22"/>
      <c r="ABL147" s="22"/>
      <c r="ABM147" s="22"/>
      <c r="ABN147" s="22"/>
      <c r="ABO147" s="22"/>
      <c r="ABP147" s="22"/>
      <c r="ABQ147" s="22"/>
      <c r="ABR147" s="22"/>
      <c r="ABS147" s="22"/>
      <c r="ABT147" s="22"/>
      <c r="ABU147" s="22"/>
      <c r="ABV147" s="22"/>
      <c r="ABW147" s="22"/>
      <c r="ABX147" s="22"/>
      <c r="ABY147" s="22"/>
      <c r="ABZ147" s="22"/>
      <c r="ACA147" s="22"/>
      <c r="ACB147" s="22"/>
      <c r="ACC147" s="22"/>
      <c r="ACD147" s="22"/>
      <c r="ACE147" s="22"/>
      <c r="ACF147" s="22"/>
      <c r="ACG147" s="22"/>
      <c r="ACH147" s="22"/>
      <c r="ACI147" s="22"/>
      <c r="ACJ147" s="22"/>
      <c r="ACK147" s="22"/>
      <c r="ACL147" s="22"/>
      <c r="ACM147" s="22"/>
      <c r="ACN147" s="22"/>
      <c r="ACO147" s="22"/>
      <c r="ACP147" s="22"/>
      <c r="ACQ147" s="22"/>
      <c r="ACR147" s="22"/>
      <c r="ACS147" s="22"/>
      <c r="ACT147" s="22"/>
      <c r="ACU147" s="22"/>
      <c r="ACV147" s="22"/>
      <c r="ACW147" s="22"/>
      <c r="ACX147" s="22"/>
      <c r="ACY147" s="22"/>
      <c r="ACZ147" s="22"/>
      <c r="ADA147" s="22"/>
      <c r="ADB147" s="22"/>
      <c r="ADC147" s="22"/>
      <c r="ADD147" s="22"/>
      <c r="ADE147" s="22"/>
      <c r="ADF147" s="22"/>
      <c r="ADG147" s="22"/>
      <c r="ADH147" s="22"/>
      <c r="ADI147" s="22"/>
      <c r="ADJ147" s="22"/>
      <c r="ADK147" s="22"/>
      <c r="ADL147" s="22"/>
      <c r="ADM147" s="22"/>
      <c r="ADN147" s="22"/>
      <c r="ADO147" s="22"/>
      <c r="ADP147" s="22"/>
      <c r="ADQ147" s="22"/>
      <c r="ADR147" s="22"/>
      <c r="ADS147" s="22"/>
      <c r="ADT147" s="22"/>
      <c r="ADU147" s="22"/>
      <c r="ADV147" s="22"/>
      <c r="ADW147" s="22"/>
      <c r="ADX147" s="22"/>
      <c r="ADY147" s="22"/>
      <c r="ADZ147" s="22"/>
      <c r="AEA147" s="22"/>
      <c r="AEB147" s="22"/>
      <c r="AEC147" s="22"/>
    </row>
    <row r="148" spans="1:809" x14ac:dyDescent="0.25">
      <c r="A148" s="29"/>
      <c r="B148" s="77"/>
      <c r="C148" s="1" t="s">
        <v>1</v>
      </c>
      <c r="T148" s="1">
        <f t="shared" si="12"/>
        <v>0</v>
      </c>
      <c r="U148" s="1">
        <f t="shared" si="13"/>
        <v>0</v>
      </c>
      <c r="V148" s="16">
        <f t="shared" si="14"/>
        <v>0</v>
      </c>
      <c r="W148" s="20">
        <f t="shared" si="15"/>
        <v>0</v>
      </c>
      <c r="X148" s="2">
        <f t="shared" si="15"/>
        <v>0</v>
      </c>
      <c r="Y148" s="16">
        <f t="shared" si="15"/>
        <v>0</v>
      </c>
      <c r="Z148" s="3" t="str">
        <f t="shared" si="16"/>
        <v>12'h000</v>
      </c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  <c r="IW148" s="22"/>
      <c r="IX148" s="22"/>
      <c r="IY148" s="22"/>
      <c r="IZ148" s="22"/>
      <c r="JA148" s="22"/>
      <c r="JB148" s="22"/>
      <c r="JC148" s="22"/>
      <c r="JD148" s="22"/>
      <c r="JE148" s="22"/>
      <c r="JF148" s="22"/>
      <c r="JG148" s="22"/>
      <c r="JH148" s="22"/>
      <c r="JI148" s="22"/>
      <c r="JJ148" s="22"/>
      <c r="JK148" s="22"/>
      <c r="JL148" s="22"/>
      <c r="JM148" s="22"/>
      <c r="JN148" s="22"/>
      <c r="JO148" s="22"/>
      <c r="JP148" s="22"/>
      <c r="JQ148" s="22"/>
      <c r="JR148" s="22"/>
      <c r="JS148" s="22"/>
      <c r="JT148" s="22"/>
      <c r="JU148" s="22"/>
      <c r="JV148" s="22"/>
      <c r="JW148" s="22"/>
      <c r="JX148" s="22"/>
      <c r="JY148" s="22"/>
      <c r="JZ148" s="22"/>
      <c r="KA148" s="22"/>
      <c r="KB148" s="22"/>
      <c r="KC148" s="22"/>
      <c r="KD148" s="22"/>
      <c r="KE148" s="22"/>
      <c r="KF148" s="22"/>
      <c r="KG148" s="22"/>
      <c r="KH148" s="22"/>
      <c r="KI148" s="22"/>
      <c r="KJ148" s="22"/>
      <c r="KK148" s="22"/>
      <c r="KL148" s="22"/>
      <c r="KM148" s="22"/>
      <c r="KN148" s="22"/>
      <c r="KO148" s="22"/>
      <c r="KP148" s="22"/>
      <c r="KQ148" s="22"/>
      <c r="KR148" s="22"/>
      <c r="KS148" s="22"/>
      <c r="KT148" s="22"/>
      <c r="KU148" s="22"/>
      <c r="KV148" s="22"/>
      <c r="KW148" s="22"/>
      <c r="KX148" s="22"/>
      <c r="KY148" s="22"/>
      <c r="KZ148" s="22"/>
      <c r="LA148" s="22"/>
      <c r="LB148" s="22"/>
      <c r="LC148" s="22"/>
      <c r="LD148" s="22"/>
      <c r="LE148" s="22"/>
      <c r="LF148" s="22"/>
      <c r="LG148" s="22"/>
      <c r="LH148" s="22"/>
      <c r="LI148" s="22"/>
      <c r="LJ148" s="22"/>
      <c r="LK148" s="22"/>
      <c r="LL148" s="22"/>
      <c r="LM148" s="22"/>
      <c r="LN148" s="22"/>
      <c r="LO148" s="22"/>
      <c r="LP148" s="22"/>
      <c r="LQ148" s="22"/>
      <c r="LR148" s="22"/>
      <c r="LS148" s="22"/>
      <c r="LT148" s="22"/>
      <c r="LU148" s="22"/>
      <c r="LV148" s="22"/>
      <c r="LW148" s="22"/>
      <c r="LX148" s="22"/>
      <c r="LY148" s="22"/>
      <c r="LZ148" s="22"/>
      <c r="MA148" s="22"/>
      <c r="MB148" s="22"/>
      <c r="MC148" s="22"/>
      <c r="MD148" s="22"/>
      <c r="ME148" s="22"/>
      <c r="MF148" s="22"/>
      <c r="MG148" s="22"/>
      <c r="MH148" s="22"/>
      <c r="MI148" s="22"/>
      <c r="MJ148" s="22"/>
      <c r="MK148" s="22"/>
      <c r="ML148" s="22"/>
      <c r="MM148" s="22"/>
      <c r="MN148" s="22"/>
      <c r="MO148" s="22"/>
      <c r="MP148" s="22"/>
      <c r="MQ148" s="22"/>
      <c r="MR148" s="22"/>
      <c r="MS148" s="22"/>
      <c r="MT148" s="22"/>
      <c r="MU148" s="22"/>
      <c r="MV148" s="22"/>
      <c r="MW148" s="22"/>
      <c r="MX148" s="22"/>
      <c r="MY148" s="22"/>
      <c r="MZ148" s="22"/>
      <c r="NA148" s="22"/>
      <c r="NB148" s="22"/>
      <c r="NC148" s="22"/>
      <c r="ND148" s="22"/>
      <c r="NE148" s="22"/>
      <c r="NF148" s="22"/>
      <c r="NG148" s="22"/>
      <c r="NH148" s="22"/>
      <c r="NI148" s="22"/>
      <c r="NJ148" s="22"/>
      <c r="NK148" s="22"/>
      <c r="NL148" s="22"/>
      <c r="NM148" s="22"/>
      <c r="NN148" s="22"/>
      <c r="NO148" s="22"/>
      <c r="NP148" s="22"/>
      <c r="NQ148" s="22"/>
      <c r="NR148" s="22"/>
      <c r="NS148" s="22"/>
      <c r="NT148" s="22"/>
      <c r="NU148" s="22"/>
      <c r="NV148" s="22"/>
      <c r="NW148" s="22"/>
      <c r="NX148" s="22"/>
      <c r="NY148" s="22"/>
      <c r="NZ148" s="22"/>
      <c r="OA148" s="22"/>
      <c r="OB148" s="22"/>
      <c r="OC148" s="22"/>
      <c r="OD148" s="22"/>
      <c r="OE148" s="22"/>
      <c r="OF148" s="22"/>
      <c r="OG148" s="22"/>
      <c r="OH148" s="22"/>
      <c r="OI148" s="22"/>
      <c r="OJ148" s="22"/>
      <c r="OK148" s="22"/>
      <c r="OL148" s="22"/>
      <c r="OM148" s="22"/>
      <c r="ON148" s="22"/>
      <c r="OO148" s="22"/>
      <c r="OP148" s="22"/>
      <c r="OQ148" s="22"/>
      <c r="OR148" s="22"/>
      <c r="OS148" s="22"/>
      <c r="OT148" s="22"/>
      <c r="OU148" s="22"/>
      <c r="OV148" s="22"/>
      <c r="OW148" s="22"/>
      <c r="OX148" s="22"/>
      <c r="OY148" s="22"/>
      <c r="OZ148" s="22"/>
      <c r="PA148" s="22"/>
      <c r="PB148" s="22"/>
      <c r="PC148" s="22"/>
      <c r="PD148" s="22"/>
      <c r="PE148" s="22"/>
      <c r="PF148" s="22"/>
      <c r="PG148" s="22"/>
      <c r="PH148" s="22"/>
      <c r="PI148" s="22"/>
      <c r="PJ148" s="22"/>
      <c r="PK148" s="22"/>
      <c r="PL148" s="22"/>
      <c r="PM148" s="22"/>
      <c r="PN148" s="22"/>
      <c r="PO148" s="22"/>
      <c r="PP148" s="22"/>
      <c r="PQ148" s="22"/>
      <c r="PR148" s="22"/>
      <c r="PS148" s="22"/>
      <c r="PT148" s="22"/>
      <c r="PU148" s="22"/>
      <c r="PV148" s="22"/>
      <c r="PW148" s="22"/>
      <c r="PX148" s="22"/>
      <c r="PY148" s="22"/>
      <c r="PZ148" s="22"/>
      <c r="QA148" s="22"/>
      <c r="QB148" s="22"/>
      <c r="QC148" s="22"/>
      <c r="QD148" s="22"/>
      <c r="QE148" s="22"/>
      <c r="QF148" s="22"/>
      <c r="QG148" s="22"/>
      <c r="QH148" s="22"/>
      <c r="QI148" s="22"/>
      <c r="QJ148" s="22"/>
      <c r="QK148" s="22"/>
      <c r="QL148" s="22"/>
      <c r="QM148" s="22"/>
      <c r="QN148" s="22"/>
      <c r="QO148" s="22"/>
      <c r="QP148" s="22"/>
      <c r="QQ148" s="22"/>
      <c r="QR148" s="22"/>
      <c r="QS148" s="22"/>
      <c r="QT148" s="22"/>
      <c r="QU148" s="22"/>
      <c r="QV148" s="22"/>
      <c r="QW148" s="22"/>
      <c r="QX148" s="22"/>
      <c r="QY148" s="22"/>
      <c r="QZ148" s="22"/>
      <c r="RA148" s="22"/>
      <c r="RB148" s="22"/>
      <c r="RC148" s="22"/>
      <c r="RD148" s="22"/>
      <c r="RE148" s="22"/>
      <c r="RF148" s="22"/>
      <c r="RG148" s="22"/>
      <c r="RH148" s="22"/>
      <c r="RI148" s="22"/>
      <c r="RJ148" s="22"/>
      <c r="RK148" s="22"/>
      <c r="RL148" s="22"/>
      <c r="RM148" s="22"/>
      <c r="RN148" s="22"/>
      <c r="RO148" s="22"/>
      <c r="RP148" s="22"/>
      <c r="RQ148" s="22"/>
      <c r="RR148" s="22"/>
      <c r="RS148" s="22"/>
      <c r="RT148" s="22"/>
      <c r="RU148" s="22"/>
      <c r="RV148" s="22"/>
      <c r="RW148" s="22"/>
      <c r="RX148" s="22"/>
      <c r="RY148" s="22"/>
      <c r="RZ148" s="22"/>
      <c r="SA148" s="22"/>
      <c r="SB148" s="22"/>
      <c r="SC148" s="22"/>
      <c r="SD148" s="22"/>
      <c r="SE148" s="22"/>
      <c r="SF148" s="22"/>
      <c r="SG148" s="22"/>
      <c r="SH148" s="22"/>
      <c r="SI148" s="22"/>
      <c r="SJ148" s="22"/>
      <c r="SK148" s="22"/>
      <c r="SL148" s="22"/>
      <c r="SM148" s="22"/>
      <c r="SN148" s="22"/>
      <c r="SO148" s="22"/>
      <c r="SP148" s="22"/>
      <c r="SQ148" s="22"/>
      <c r="SR148" s="22"/>
      <c r="SS148" s="22"/>
      <c r="ST148" s="22"/>
      <c r="SU148" s="22"/>
      <c r="SV148" s="22"/>
      <c r="SW148" s="22"/>
      <c r="SX148" s="22"/>
      <c r="SY148" s="22"/>
      <c r="SZ148" s="22"/>
      <c r="TA148" s="22"/>
      <c r="TB148" s="22"/>
      <c r="TC148" s="22"/>
      <c r="TD148" s="22"/>
      <c r="TE148" s="22"/>
      <c r="TF148" s="22"/>
      <c r="TG148" s="22"/>
      <c r="TH148" s="22"/>
      <c r="TI148" s="22"/>
      <c r="TJ148" s="22"/>
      <c r="TK148" s="22"/>
      <c r="TL148" s="22"/>
      <c r="TM148" s="22"/>
      <c r="TN148" s="22"/>
      <c r="TO148" s="22"/>
      <c r="TP148" s="22"/>
      <c r="TQ148" s="22"/>
      <c r="TR148" s="22"/>
      <c r="TS148" s="22"/>
      <c r="TT148" s="22"/>
      <c r="TU148" s="22"/>
      <c r="TV148" s="22"/>
      <c r="TW148" s="22"/>
      <c r="TX148" s="22"/>
      <c r="TY148" s="22"/>
      <c r="TZ148" s="22"/>
      <c r="UA148" s="22"/>
      <c r="UB148" s="22"/>
      <c r="UC148" s="22"/>
      <c r="UD148" s="22"/>
      <c r="UE148" s="22"/>
      <c r="UF148" s="22"/>
      <c r="UG148" s="22"/>
      <c r="UH148" s="22"/>
      <c r="UI148" s="22"/>
      <c r="UJ148" s="22"/>
      <c r="UK148" s="22"/>
      <c r="UL148" s="22"/>
      <c r="UM148" s="22"/>
      <c r="UN148" s="22"/>
      <c r="UO148" s="22"/>
      <c r="UP148" s="22"/>
      <c r="UQ148" s="22"/>
      <c r="UR148" s="22"/>
      <c r="US148" s="22"/>
      <c r="UT148" s="22"/>
      <c r="UU148" s="22"/>
      <c r="UV148" s="22"/>
      <c r="UW148" s="22"/>
      <c r="UX148" s="22"/>
      <c r="UY148" s="22"/>
      <c r="UZ148" s="22"/>
      <c r="VA148" s="22"/>
      <c r="VB148" s="22"/>
      <c r="VC148" s="22"/>
      <c r="VD148" s="22"/>
      <c r="VE148" s="22"/>
      <c r="VF148" s="22"/>
      <c r="VG148" s="22"/>
      <c r="VH148" s="22"/>
      <c r="VI148" s="22"/>
      <c r="VJ148" s="22"/>
      <c r="VK148" s="22"/>
      <c r="VL148" s="22"/>
      <c r="VM148" s="22"/>
      <c r="VN148" s="22"/>
      <c r="VO148" s="22"/>
      <c r="VP148" s="22"/>
      <c r="VQ148" s="22"/>
      <c r="VR148" s="22"/>
      <c r="VS148" s="22"/>
      <c r="VT148" s="22"/>
      <c r="VU148" s="22"/>
      <c r="VV148" s="22"/>
      <c r="VW148" s="22"/>
      <c r="VX148" s="22"/>
      <c r="VY148" s="22"/>
      <c r="VZ148" s="22"/>
      <c r="WA148" s="22"/>
      <c r="WB148" s="22"/>
      <c r="WC148" s="22"/>
      <c r="WD148" s="22"/>
      <c r="WE148" s="22"/>
      <c r="WF148" s="22"/>
      <c r="WG148" s="22"/>
      <c r="WH148" s="22"/>
      <c r="WI148" s="22"/>
      <c r="WJ148" s="22"/>
      <c r="WK148" s="22"/>
      <c r="WL148" s="22"/>
      <c r="WM148" s="22"/>
      <c r="WN148" s="22"/>
      <c r="WO148" s="22"/>
      <c r="WP148" s="22"/>
      <c r="WQ148" s="22"/>
      <c r="WR148" s="22"/>
      <c r="WS148" s="22"/>
      <c r="WT148" s="22"/>
      <c r="WU148" s="22"/>
      <c r="WV148" s="22"/>
      <c r="WW148" s="22"/>
      <c r="WX148" s="22"/>
      <c r="WY148" s="22"/>
      <c r="WZ148" s="22"/>
      <c r="XA148" s="22"/>
      <c r="XB148" s="22"/>
      <c r="XC148" s="22"/>
      <c r="XD148" s="22"/>
      <c r="XE148" s="22"/>
      <c r="XF148" s="22"/>
      <c r="XG148" s="22"/>
      <c r="XH148" s="22"/>
      <c r="XI148" s="22"/>
      <c r="XJ148" s="22"/>
      <c r="XK148" s="22"/>
      <c r="XL148" s="22"/>
      <c r="XM148" s="22"/>
      <c r="XN148" s="22"/>
      <c r="XO148" s="22"/>
      <c r="XP148" s="22"/>
      <c r="XQ148" s="22"/>
      <c r="XR148" s="22"/>
      <c r="XS148" s="22"/>
      <c r="XT148" s="22"/>
      <c r="XU148" s="22"/>
      <c r="XV148" s="22"/>
      <c r="XW148" s="22"/>
      <c r="XX148" s="22"/>
      <c r="XY148" s="22"/>
      <c r="XZ148" s="22"/>
      <c r="YA148" s="22"/>
      <c r="YB148" s="22"/>
      <c r="YC148" s="22"/>
      <c r="YD148" s="22"/>
      <c r="YE148" s="22"/>
      <c r="YF148" s="22"/>
      <c r="YG148" s="22"/>
      <c r="YH148" s="22"/>
      <c r="YI148" s="22"/>
      <c r="YJ148" s="22"/>
      <c r="YK148" s="22"/>
      <c r="YL148" s="22"/>
      <c r="YM148" s="22"/>
      <c r="YN148" s="22"/>
      <c r="YO148" s="22"/>
      <c r="YP148" s="22"/>
      <c r="YQ148" s="22"/>
      <c r="YR148" s="22"/>
      <c r="YS148" s="22"/>
      <c r="YT148" s="22"/>
      <c r="YU148" s="22"/>
      <c r="YV148" s="22"/>
      <c r="YW148" s="22"/>
      <c r="YX148" s="22"/>
      <c r="YY148" s="22"/>
      <c r="YZ148" s="22"/>
      <c r="ZA148" s="22"/>
      <c r="ZB148" s="22"/>
      <c r="ZC148" s="22"/>
      <c r="ZD148" s="22"/>
      <c r="ZE148" s="22"/>
      <c r="ZF148" s="22"/>
      <c r="ZG148" s="22"/>
      <c r="ZH148" s="22"/>
      <c r="ZI148" s="22"/>
      <c r="ZJ148" s="22"/>
      <c r="ZK148" s="22"/>
      <c r="ZL148" s="22"/>
      <c r="ZM148" s="22"/>
      <c r="ZN148" s="22"/>
      <c r="ZO148" s="22"/>
      <c r="ZP148" s="22"/>
      <c r="ZQ148" s="22"/>
      <c r="ZR148" s="22"/>
      <c r="ZS148" s="22"/>
      <c r="ZT148" s="22"/>
      <c r="ZU148" s="22"/>
      <c r="ZV148" s="22"/>
      <c r="ZW148" s="22"/>
      <c r="ZX148" s="22"/>
      <c r="ZY148" s="22"/>
      <c r="ZZ148" s="22"/>
      <c r="AAA148" s="22"/>
      <c r="AAB148" s="22"/>
      <c r="AAC148" s="22"/>
      <c r="AAD148" s="22"/>
      <c r="AAE148" s="22"/>
      <c r="AAF148" s="22"/>
      <c r="AAG148" s="22"/>
      <c r="AAH148" s="22"/>
      <c r="AAI148" s="22"/>
      <c r="AAJ148" s="22"/>
      <c r="AAK148" s="22"/>
      <c r="AAL148" s="22"/>
      <c r="AAM148" s="22"/>
      <c r="AAN148" s="22"/>
      <c r="AAO148" s="22"/>
      <c r="AAP148" s="22"/>
      <c r="AAQ148" s="22"/>
      <c r="AAR148" s="22"/>
      <c r="AAS148" s="22"/>
      <c r="AAT148" s="22"/>
      <c r="AAU148" s="22"/>
      <c r="AAV148" s="22"/>
      <c r="AAW148" s="22"/>
      <c r="AAX148" s="22"/>
      <c r="AAY148" s="22"/>
      <c r="AAZ148" s="22"/>
      <c r="ABA148" s="22"/>
      <c r="ABB148" s="22"/>
      <c r="ABC148" s="22"/>
      <c r="ABD148" s="22"/>
      <c r="ABE148" s="22"/>
      <c r="ABF148" s="22"/>
      <c r="ABG148" s="22"/>
      <c r="ABH148" s="22"/>
      <c r="ABI148" s="22"/>
      <c r="ABJ148" s="22"/>
      <c r="ABK148" s="22"/>
      <c r="ABL148" s="22"/>
      <c r="ABM148" s="22"/>
      <c r="ABN148" s="22"/>
      <c r="ABO148" s="22"/>
      <c r="ABP148" s="22"/>
      <c r="ABQ148" s="22"/>
      <c r="ABR148" s="22"/>
      <c r="ABS148" s="22"/>
      <c r="ABT148" s="22"/>
      <c r="ABU148" s="22"/>
      <c r="ABV148" s="22"/>
      <c r="ABW148" s="22"/>
      <c r="ABX148" s="22"/>
      <c r="ABY148" s="22"/>
      <c r="ABZ148" s="22"/>
      <c r="ACA148" s="22"/>
      <c r="ACB148" s="22"/>
      <c r="ACC148" s="22"/>
      <c r="ACD148" s="22"/>
      <c r="ACE148" s="22"/>
      <c r="ACF148" s="22"/>
      <c r="ACG148" s="22"/>
      <c r="ACH148" s="22"/>
      <c r="ACI148" s="22"/>
      <c r="ACJ148" s="22"/>
      <c r="ACK148" s="22"/>
      <c r="ACL148" s="22"/>
      <c r="ACM148" s="22"/>
      <c r="ACN148" s="22"/>
      <c r="ACO148" s="22"/>
      <c r="ACP148" s="22"/>
      <c r="ACQ148" s="22"/>
      <c r="ACR148" s="22"/>
      <c r="ACS148" s="22"/>
      <c r="ACT148" s="22"/>
      <c r="ACU148" s="22"/>
      <c r="ACV148" s="22"/>
      <c r="ACW148" s="22"/>
      <c r="ACX148" s="22"/>
      <c r="ACY148" s="22"/>
      <c r="ACZ148" s="22"/>
      <c r="ADA148" s="22"/>
      <c r="ADB148" s="22"/>
      <c r="ADC148" s="22"/>
      <c r="ADD148" s="22"/>
      <c r="ADE148" s="22"/>
      <c r="ADF148" s="22"/>
      <c r="ADG148" s="22"/>
      <c r="ADH148" s="22"/>
      <c r="ADI148" s="22"/>
      <c r="ADJ148" s="22"/>
      <c r="ADK148" s="22"/>
      <c r="ADL148" s="22"/>
      <c r="ADM148" s="22"/>
      <c r="ADN148" s="22"/>
      <c r="ADO148" s="22"/>
      <c r="ADP148" s="22"/>
      <c r="ADQ148" s="22"/>
      <c r="ADR148" s="22"/>
      <c r="ADS148" s="22"/>
      <c r="ADT148" s="22"/>
      <c r="ADU148" s="22"/>
      <c r="ADV148" s="22"/>
      <c r="ADW148" s="22"/>
      <c r="ADX148" s="22"/>
      <c r="ADY148" s="22"/>
      <c r="ADZ148" s="22"/>
      <c r="AEA148" s="22"/>
      <c r="AEB148" s="22"/>
      <c r="AEC148" s="22"/>
    </row>
    <row r="149" spans="1:809" x14ac:dyDescent="0.25">
      <c r="A149" s="29"/>
      <c r="B149" s="77"/>
      <c r="C149" s="39" t="s">
        <v>2</v>
      </c>
      <c r="D149" s="40"/>
      <c r="E149" s="41"/>
      <c r="F149" s="41"/>
      <c r="G149" s="42"/>
      <c r="H149" s="43"/>
      <c r="I149" s="41"/>
      <c r="J149" s="41"/>
      <c r="K149" s="42"/>
      <c r="L149" s="43"/>
      <c r="M149" s="41"/>
      <c r="N149" s="41"/>
      <c r="O149" s="42"/>
      <c r="P149" s="43"/>
      <c r="Q149" s="41"/>
      <c r="R149" s="41"/>
      <c r="S149" s="42"/>
      <c r="T149" s="39">
        <f t="shared" si="12"/>
        <v>0</v>
      </c>
      <c r="U149" s="39">
        <f t="shared" si="13"/>
        <v>0</v>
      </c>
      <c r="V149" s="44">
        <f t="shared" si="14"/>
        <v>0</v>
      </c>
      <c r="W149" s="48">
        <f t="shared" si="15"/>
        <v>0</v>
      </c>
      <c r="X149" s="49">
        <f t="shared" si="15"/>
        <v>0</v>
      </c>
      <c r="Y149" s="44">
        <f t="shared" si="15"/>
        <v>0</v>
      </c>
      <c r="Z149" s="47" t="str">
        <f t="shared" si="16"/>
        <v>12'h000</v>
      </c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  <c r="KB149" s="22"/>
      <c r="KC149" s="22"/>
      <c r="KD149" s="22"/>
      <c r="KE149" s="22"/>
      <c r="KF149" s="22"/>
      <c r="KG149" s="22"/>
      <c r="KH149" s="22"/>
      <c r="KI149" s="22"/>
      <c r="KJ149" s="22"/>
      <c r="KK149" s="22"/>
      <c r="KL149" s="22"/>
      <c r="KM149" s="22"/>
      <c r="KN149" s="22"/>
      <c r="KO149" s="22"/>
      <c r="KP149" s="22"/>
      <c r="KQ149" s="22"/>
      <c r="KR149" s="22"/>
      <c r="KS149" s="22"/>
      <c r="KT149" s="22"/>
      <c r="KU149" s="22"/>
      <c r="KV149" s="22"/>
      <c r="KW149" s="22"/>
      <c r="KX149" s="22"/>
      <c r="KY149" s="22"/>
      <c r="KZ149" s="22"/>
      <c r="LA149" s="22"/>
      <c r="LB149" s="22"/>
      <c r="LC149" s="22"/>
      <c r="LD149" s="22"/>
      <c r="LE149" s="22"/>
      <c r="LF149" s="22"/>
      <c r="LG149" s="22"/>
      <c r="LH149" s="22"/>
      <c r="LI149" s="22"/>
      <c r="LJ149" s="22"/>
      <c r="LK149" s="22"/>
      <c r="LL149" s="22"/>
      <c r="LM149" s="22"/>
      <c r="LN149" s="22"/>
      <c r="LO149" s="22"/>
      <c r="LP149" s="22"/>
      <c r="LQ149" s="22"/>
      <c r="LR149" s="22"/>
      <c r="LS149" s="22"/>
      <c r="LT149" s="22"/>
      <c r="LU149" s="22"/>
      <c r="LV149" s="22"/>
      <c r="LW149" s="22"/>
      <c r="LX149" s="22"/>
      <c r="LY149" s="22"/>
      <c r="LZ149" s="22"/>
      <c r="MA149" s="22"/>
      <c r="MB149" s="22"/>
      <c r="MC149" s="22"/>
      <c r="MD149" s="22"/>
      <c r="ME149" s="22"/>
      <c r="MF149" s="22"/>
      <c r="MG149" s="22"/>
      <c r="MH149" s="22"/>
      <c r="MI149" s="22"/>
      <c r="MJ149" s="22"/>
      <c r="MK149" s="22"/>
      <c r="ML149" s="22"/>
      <c r="MM149" s="22"/>
      <c r="MN149" s="22"/>
      <c r="MO149" s="22"/>
      <c r="MP149" s="22"/>
      <c r="MQ149" s="22"/>
      <c r="MR149" s="22"/>
      <c r="MS149" s="22"/>
      <c r="MT149" s="22"/>
      <c r="MU149" s="22"/>
      <c r="MV149" s="22"/>
      <c r="MW149" s="22"/>
      <c r="MX149" s="22"/>
      <c r="MY149" s="22"/>
      <c r="MZ149" s="22"/>
      <c r="NA149" s="22"/>
      <c r="NB149" s="22"/>
      <c r="NC149" s="22"/>
      <c r="ND149" s="22"/>
      <c r="NE149" s="22"/>
      <c r="NF149" s="22"/>
      <c r="NG149" s="22"/>
      <c r="NH149" s="22"/>
      <c r="NI149" s="22"/>
      <c r="NJ149" s="22"/>
      <c r="NK149" s="22"/>
      <c r="NL149" s="22"/>
      <c r="NM149" s="22"/>
      <c r="NN149" s="22"/>
      <c r="NO149" s="22"/>
      <c r="NP149" s="22"/>
      <c r="NQ149" s="22"/>
      <c r="NR149" s="22"/>
      <c r="NS149" s="22"/>
      <c r="NT149" s="22"/>
      <c r="NU149" s="22"/>
      <c r="NV149" s="22"/>
      <c r="NW149" s="22"/>
      <c r="NX149" s="22"/>
      <c r="NY149" s="22"/>
      <c r="NZ149" s="22"/>
      <c r="OA149" s="22"/>
      <c r="OB149" s="22"/>
      <c r="OC149" s="22"/>
      <c r="OD149" s="22"/>
      <c r="OE149" s="22"/>
      <c r="OF149" s="22"/>
      <c r="OG149" s="22"/>
      <c r="OH149" s="22"/>
      <c r="OI149" s="22"/>
      <c r="OJ149" s="22"/>
      <c r="OK149" s="22"/>
      <c r="OL149" s="22"/>
      <c r="OM149" s="22"/>
      <c r="ON149" s="22"/>
      <c r="OO149" s="22"/>
      <c r="OP149" s="22"/>
      <c r="OQ149" s="22"/>
      <c r="OR149" s="22"/>
      <c r="OS149" s="22"/>
      <c r="OT149" s="22"/>
      <c r="OU149" s="22"/>
      <c r="OV149" s="22"/>
      <c r="OW149" s="22"/>
      <c r="OX149" s="22"/>
      <c r="OY149" s="22"/>
      <c r="OZ149" s="22"/>
      <c r="PA149" s="22"/>
      <c r="PB149" s="22"/>
      <c r="PC149" s="22"/>
      <c r="PD149" s="22"/>
      <c r="PE149" s="22"/>
      <c r="PF149" s="22"/>
      <c r="PG149" s="22"/>
      <c r="PH149" s="22"/>
      <c r="PI149" s="22"/>
      <c r="PJ149" s="22"/>
      <c r="PK149" s="22"/>
      <c r="PL149" s="22"/>
      <c r="PM149" s="22"/>
      <c r="PN149" s="22"/>
      <c r="PO149" s="22"/>
      <c r="PP149" s="22"/>
      <c r="PQ149" s="22"/>
      <c r="PR149" s="22"/>
      <c r="PS149" s="22"/>
      <c r="PT149" s="22"/>
      <c r="PU149" s="22"/>
      <c r="PV149" s="22"/>
      <c r="PW149" s="22"/>
      <c r="PX149" s="22"/>
      <c r="PY149" s="22"/>
      <c r="PZ149" s="22"/>
      <c r="QA149" s="22"/>
      <c r="QB149" s="22"/>
      <c r="QC149" s="22"/>
      <c r="QD149" s="22"/>
      <c r="QE149" s="22"/>
      <c r="QF149" s="22"/>
      <c r="QG149" s="22"/>
      <c r="QH149" s="22"/>
      <c r="QI149" s="22"/>
      <c r="QJ149" s="22"/>
      <c r="QK149" s="22"/>
      <c r="QL149" s="22"/>
      <c r="QM149" s="22"/>
      <c r="QN149" s="22"/>
      <c r="QO149" s="22"/>
      <c r="QP149" s="22"/>
      <c r="QQ149" s="22"/>
      <c r="QR149" s="22"/>
      <c r="QS149" s="22"/>
      <c r="QT149" s="22"/>
      <c r="QU149" s="22"/>
      <c r="QV149" s="22"/>
      <c r="QW149" s="22"/>
      <c r="QX149" s="22"/>
      <c r="QY149" s="22"/>
      <c r="QZ149" s="22"/>
      <c r="RA149" s="22"/>
      <c r="RB149" s="22"/>
      <c r="RC149" s="22"/>
      <c r="RD149" s="22"/>
      <c r="RE149" s="22"/>
      <c r="RF149" s="22"/>
      <c r="RG149" s="22"/>
      <c r="RH149" s="22"/>
      <c r="RI149" s="22"/>
      <c r="RJ149" s="22"/>
      <c r="RK149" s="22"/>
      <c r="RL149" s="22"/>
      <c r="RM149" s="22"/>
      <c r="RN149" s="22"/>
      <c r="RO149" s="22"/>
      <c r="RP149" s="22"/>
      <c r="RQ149" s="22"/>
      <c r="RR149" s="22"/>
      <c r="RS149" s="22"/>
      <c r="RT149" s="22"/>
      <c r="RU149" s="22"/>
      <c r="RV149" s="22"/>
      <c r="RW149" s="22"/>
      <c r="RX149" s="22"/>
      <c r="RY149" s="22"/>
      <c r="RZ149" s="22"/>
      <c r="SA149" s="22"/>
      <c r="SB149" s="22"/>
      <c r="SC149" s="22"/>
      <c r="SD149" s="22"/>
      <c r="SE149" s="22"/>
      <c r="SF149" s="22"/>
      <c r="SG149" s="22"/>
      <c r="SH149" s="22"/>
      <c r="SI149" s="22"/>
      <c r="SJ149" s="22"/>
      <c r="SK149" s="22"/>
      <c r="SL149" s="22"/>
      <c r="SM149" s="22"/>
      <c r="SN149" s="22"/>
      <c r="SO149" s="22"/>
      <c r="SP149" s="22"/>
      <c r="SQ149" s="22"/>
      <c r="SR149" s="22"/>
      <c r="SS149" s="22"/>
      <c r="ST149" s="22"/>
      <c r="SU149" s="22"/>
      <c r="SV149" s="22"/>
      <c r="SW149" s="22"/>
      <c r="SX149" s="22"/>
      <c r="SY149" s="22"/>
      <c r="SZ149" s="22"/>
      <c r="TA149" s="22"/>
      <c r="TB149" s="22"/>
      <c r="TC149" s="22"/>
      <c r="TD149" s="22"/>
      <c r="TE149" s="22"/>
      <c r="TF149" s="22"/>
      <c r="TG149" s="22"/>
      <c r="TH149" s="22"/>
      <c r="TI149" s="22"/>
      <c r="TJ149" s="22"/>
      <c r="TK149" s="22"/>
      <c r="TL149" s="22"/>
      <c r="TM149" s="22"/>
      <c r="TN149" s="22"/>
      <c r="TO149" s="22"/>
      <c r="TP149" s="22"/>
      <c r="TQ149" s="22"/>
      <c r="TR149" s="22"/>
      <c r="TS149" s="22"/>
      <c r="TT149" s="22"/>
      <c r="TU149" s="22"/>
      <c r="TV149" s="22"/>
      <c r="TW149" s="22"/>
      <c r="TX149" s="22"/>
      <c r="TY149" s="22"/>
      <c r="TZ149" s="22"/>
      <c r="UA149" s="22"/>
      <c r="UB149" s="22"/>
      <c r="UC149" s="22"/>
      <c r="UD149" s="22"/>
      <c r="UE149" s="22"/>
      <c r="UF149" s="22"/>
      <c r="UG149" s="22"/>
      <c r="UH149" s="22"/>
      <c r="UI149" s="22"/>
      <c r="UJ149" s="22"/>
      <c r="UK149" s="22"/>
      <c r="UL149" s="22"/>
      <c r="UM149" s="22"/>
      <c r="UN149" s="22"/>
      <c r="UO149" s="22"/>
      <c r="UP149" s="22"/>
      <c r="UQ149" s="22"/>
      <c r="UR149" s="22"/>
      <c r="US149" s="22"/>
      <c r="UT149" s="22"/>
      <c r="UU149" s="22"/>
      <c r="UV149" s="22"/>
      <c r="UW149" s="22"/>
      <c r="UX149" s="22"/>
      <c r="UY149" s="22"/>
      <c r="UZ149" s="22"/>
      <c r="VA149" s="22"/>
      <c r="VB149" s="22"/>
      <c r="VC149" s="22"/>
      <c r="VD149" s="22"/>
      <c r="VE149" s="22"/>
      <c r="VF149" s="22"/>
      <c r="VG149" s="22"/>
      <c r="VH149" s="22"/>
      <c r="VI149" s="22"/>
      <c r="VJ149" s="22"/>
      <c r="VK149" s="22"/>
      <c r="VL149" s="22"/>
      <c r="VM149" s="22"/>
      <c r="VN149" s="22"/>
      <c r="VO149" s="22"/>
      <c r="VP149" s="22"/>
      <c r="VQ149" s="22"/>
      <c r="VR149" s="22"/>
      <c r="VS149" s="22"/>
      <c r="VT149" s="22"/>
      <c r="VU149" s="22"/>
      <c r="VV149" s="22"/>
      <c r="VW149" s="22"/>
      <c r="VX149" s="22"/>
      <c r="VY149" s="22"/>
      <c r="VZ149" s="22"/>
      <c r="WA149" s="22"/>
      <c r="WB149" s="22"/>
      <c r="WC149" s="22"/>
      <c r="WD149" s="22"/>
      <c r="WE149" s="22"/>
      <c r="WF149" s="22"/>
      <c r="WG149" s="22"/>
      <c r="WH149" s="22"/>
      <c r="WI149" s="22"/>
      <c r="WJ149" s="22"/>
      <c r="WK149" s="22"/>
      <c r="WL149" s="22"/>
      <c r="WM149" s="22"/>
      <c r="WN149" s="22"/>
      <c r="WO149" s="22"/>
      <c r="WP149" s="22"/>
      <c r="WQ149" s="22"/>
      <c r="WR149" s="22"/>
      <c r="WS149" s="22"/>
      <c r="WT149" s="22"/>
      <c r="WU149" s="22"/>
      <c r="WV149" s="22"/>
      <c r="WW149" s="22"/>
      <c r="WX149" s="22"/>
      <c r="WY149" s="22"/>
      <c r="WZ149" s="22"/>
      <c r="XA149" s="22"/>
      <c r="XB149" s="22"/>
      <c r="XC149" s="22"/>
      <c r="XD149" s="22"/>
      <c r="XE149" s="22"/>
      <c r="XF149" s="22"/>
      <c r="XG149" s="22"/>
      <c r="XH149" s="22"/>
      <c r="XI149" s="22"/>
      <c r="XJ149" s="22"/>
      <c r="XK149" s="22"/>
      <c r="XL149" s="22"/>
      <c r="XM149" s="22"/>
      <c r="XN149" s="22"/>
      <c r="XO149" s="22"/>
      <c r="XP149" s="22"/>
      <c r="XQ149" s="22"/>
      <c r="XR149" s="22"/>
      <c r="XS149" s="22"/>
      <c r="XT149" s="22"/>
      <c r="XU149" s="22"/>
      <c r="XV149" s="22"/>
      <c r="XW149" s="22"/>
      <c r="XX149" s="22"/>
      <c r="XY149" s="22"/>
      <c r="XZ149" s="22"/>
      <c r="YA149" s="22"/>
      <c r="YB149" s="22"/>
      <c r="YC149" s="22"/>
      <c r="YD149" s="22"/>
      <c r="YE149" s="22"/>
      <c r="YF149" s="22"/>
      <c r="YG149" s="22"/>
      <c r="YH149" s="22"/>
      <c r="YI149" s="22"/>
      <c r="YJ149" s="22"/>
      <c r="YK149" s="22"/>
      <c r="YL149" s="22"/>
      <c r="YM149" s="22"/>
      <c r="YN149" s="22"/>
      <c r="YO149" s="22"/>
      <c r="YP149" s="22"/>
      <c r="YQ149" s="22"/>
      <c r="YR149" s="22"/>
      <c r="YS149" s="22"/>
      <c r="YT149" s="22"/>
      <c r="YU149" s="22"/>
      <c r="YV149" s="22"/>
      <c r="YW149" s="22"/>
      <c r="YX149" s="22"/>
      <c r="YY149" s="22"/>
      <c r="YZ149" s="22"/>
      <c r="ZA149" s="22"/>
      <c r="ZB149" s="22"/>
      <c r="ZC149" s="22"/>
      <c r="ZD149" s="22"/>
      <c r="ZE149" s="22"/>
      <c r="ZF149" s="22"/>
      <c r="ZG149" s="22"/>
      <c r="ZH149" s="22"/>
      <c r="ZI149" s="22"/>
      <c r="ZJ149" s="22"/>
      <c r="ZK149" s="22"/>
      <c r="ZL149" s="22"/>
      <c r="ZM149" s="22"/>
      <c r="ZN149" s="22"/>
      <c r="ZO149" s="22"/>
      <c r="ZP149" s="22"/>
      <c r="ZQ149" s="22"/>
      <c r="ZR149" s="22"/>
      <c r="ZS149" s="22"/>
      <c r="ZT149" s="22"/>
      <c r="ZU149" s="22"/>
      <c r="ZV149" s="22"/>
      <c r="ZW149" s="22"/>
      <c r="ZX149" s="22"/>
      <c r="ZY149" s="22"/>
      <c r="ZZ149" s="22"/>
      <c r="AAA149" s="22"/>
      <c r="AAB149" s="22"/>
      <c r="AAC149" s="22"/>
      <c r="AAD149" s="22"/>
      <c r="AAE149" s="22"/>
      <c r="AAF149" s="22"/>
      <c r="AAG149" s="22"/>
      <c r="AAH149" s="22"/>
      <c r="AAI149" s="22"/>
      <c r="AAJ149" s="22"/>
      <c r="AAK149" s="22"/>
      <c r="AAL149" s="22"/>
      <c r="AAM149" s="22"/>
      <c r="AAN149" s="22"/>
      <c r="AAO149" s="22"/>
      <c r="AAP149" s="22"/>
      <c r="AAQ149" s="22"/>
      <c r="AAR149" s="22"/>
      <c r="AAS149" s="22"/>
      <c r="AAT149" s="22"/>
      <c r="AAU149" s="22"/>
      <c r="AAV149" s="22"/>
      <c r="AAW149" s="22"/>
      <c r="AAX149" s="22"/>
      <c r="AAY149" s="22"/>
      <c r="AAZ149" s="22"/>
      <c r="ABA149" s="22"/>
      <c r="ABB149" s="22"/>
      <c r="ABC149" s="22"/>
      <c r="ABD149" s="22"/>
      <c r="ABE149" s="22"/>
      <c r="ABF149" s="22"/>
      <c r="ABG149" s="22"/>
      <c r="ABH149" s="22"/>
      <c r="ABI149" s="22"/>
      <c r="ABJ149" s="22"/>
      <c r="ABK149" s="22"/>
      <c r="ABL149" s="22"/>
      <c r="ABM149" s="22"/>
      <c r="ABN149" s="22"/>
      <c r="ABO149" s="22"/>
      <c r="ABP149" s="22"/>
      <c r="ABQ149" s="22"/>
      <c r="ABR149" s="22"/>
      <c r="ABS149" s="22"/>
      <c r="ABT149" s="22"/>
      <c r="ABU149" s="22"/>
      <c r="ABV149" s="22"/>
      <c r="ABW149" s="22"/>
      <c r="ABX149" s="22"/>
      <c r="ABY149" s="22"/>
      <c r="ABZ149" s="22"/>
      <c r="ACA149" s="22"/>
      <c r="ACB149" s="22"/>
      <c r="ACC149" s="22"/>
      <c r="ACD149" s="22"/>
      <c r="ACE149" s="22"/>
      <c r="ACF149" s="22"/>
      <c r="ACG149" s="22"/>
      <c r="ACH149" s="22"/>
      <c r="ACI149" s="22"/>
      <c r="ACJ149" s="22"/>
      <c r="ACK149" s="22"/>
      <c r="ACL149" s="22"/>
      <c r="ACM149" s="22"/>
      <c r="ACN149" s="22"/>
      <c r="ACO149" s="22"/>
      <c r="ACP149" s="22"/>
      <c r="ACQ149" s="22"/>
      <c r="ACR149" s="22"/>
      <c r="ACS149" s="22"/>
      <c r="ACT149" s="22"/>
      <c r="ACU149" s="22"/>
      <c r="ACV149" s="22"/>
      <c r="ACW149" s="22"/>
      <c r="ACX149" s="22"/>
      <c r="ACY149" s="22"/>
      <c r="ACZ149" s="22"/>
      <c r="ADA149" s="22"/>
      <c r="ADB149" s="22"/>
      <c r="ADC149" s="22"/>
      <c r="ADD149" s="22"/>
      <c r="ADE149" s="22"/>
      <c r="ADF149" s="22"/>
      <c r="ADG149" s="22"/>
      <c r="ADH149" s="22"/>
      <c r="ADI149" s="22"/>
      <c r="ADJ149" s="22"/>
      <c r="ADK149" s="22"/>
      <c r="ADL149" s="22"/>
      <c r="ADM149" s="22"/>
      <c r="ADN149" s="22"/>
      <c r="ADO149" s="22"/>
      <c r="ADP149" s="22"/>
      <c r="ADQ149" s="22"/>
      <c r="ADR149" s="22"/>
      <c r="ADS149" s="22"/>
      <c r="ADT149" s="22"/>
      <c r="ADU149" s="22"/>
      <c r="ADV149" s="22"/>
      <c r="ADW149" s="22"/>
      <c r="ADX149" s="22"/>
      <c r="ADY149" s="22"/>
      <c r="ADZ149" s="22"/>
      <c r="AEA149" s="22"/>
      <c r="AEB149" s="22"/>
      <c r="AEC149" s="22"/>
    </row>
    <row r="150" spans="1:809" ht="15.75" thickBot="1" x14ac:dyDescent="0.3">
      <c r="A150" s="30"/>
      <c r="B150" s="78"/>
      <c r="C150" s="5" t="s">
        <v>3</v>
      </c>
      <c r="D150" s="13"/>
      <c r="E150" s="6"/>
      <c r="F150" s="6"/>
      <c r="G150" s="11"/>
      <c r="H150" s="9"/>
      <c r="I150" s="6"/>
      <c r="J150" s="6"/>
      <c r="K150" s="11"/>
      <c r="L150" s="9"/>
      <c r="M150" s="6"/>
      <c r="N150" s="6"/>
      <c r="O150" s="11"/>
      <c r="P150" s="9"/>
      <c r="Q150" s="6"/>
      <c r="R150" s="6"/>
      <c r="S150" s="11"/>
      <c r="T150" s="21">
        <f t="shared" si="12"/>
        <v>0</v>
      </c>
      <c r="U150" s="5">
        <f t="shared" si="13"/>
        <v>0</v>
      </c>
      <c r="V150" s="18">
        <f t="shared" si="14"/>
        <v>0</v>
      </c>
      <c r="W150" s="21">
        <f t="shared" si="15"/>
        <v>0</v>
      </c>
      <c r="X150" s="5">
        <f t="shared" si="15"/>
        <v>0</v>
      </c>
      <c r="Y150" s="18">
        <f t="shared" si="15"/>
        <v>0</v>
      </c>
      <c r="Z150" s="38" t="str">
        <f t="shared" si="16"/>
        <v>12'h000</v>
      </c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  <c r="IW150" s="22"/>
      <c r="IX150" s="22"/>
      <c r="IY150" s="22"/>
      <c r="IZ150" s="22"/>
      <c r="JA150" s="22"/>
      <c r="JB150" s="22"/>
      <c r="JC150" s="22"/>
      <c r="JD150" s="22"/>
      <c r="JE150" s="22"/>
      <c r="JF150" s="22"/>
      <c r="JG150" s="22"/>
      <c r="JH150" s="22"/>
      <c r="JI150" s="22"/>
      <c r="JJ150" s="22"/>
      <c r="JK150" s="22"/>
      <c r="JL150" s="22"/>
      <c r="JM150" s="22"/>
      <c r="JN150" s="22"/>
      <c r="JO150" s="22"/>
      <c r="JP150" s="22"/>
      <c r="JQ150" s="22"/>
      <c r="JR150" s="22"/>
      <c r="JS150" s="22"/>
      <c r="JT150" s="22"/>
      <c r="JU150" s="22"/>
      <c r="JV150" s="22"/>
      <c r="JW150" s="22"/>
      <c r="JX150" s="22"/>
      <c r="JY150" s="22"/>
      <c r="JZ150" s="22"/>
      <c r="KA150" s="22"/>
      <c r="KB150" s="22"/>
      <c r="KC150" s="22"/>
      <c r="KD150" s="22"/>
      <c r="KE150" s="22"/>
      <c r="KF150" s="22"/>
      <c r="KG150" s="22"/>
      <c r="KH150" s="22"/>
      <c r="KI150" s="22"/>
      <c r="KJ150" s="22"/>
      <c r="KK150" s="22"/>
      <c r="KL150" s="22"/>
      <c r="KM150" s="22"/>
      <c r="KN150" s="22"/>
      <c r="KO150" s="22"/>
      <c r="KP150" s="22"/>
      <c r="KQ150" s="22"/>
      <c r="KR150" s="22"/>
      <c r="KS150" s="22"/>
      <c r="KT150" s="22"/>
      <c r="KU150" s="22"/>
      <c r="KV150" s="22"/>
      <c r="KW150" s="22"/>
      <c r="KX150" s="22"/>
      <c r="KY150" s="22"/>
      <c r="KZ150" s="22"/>
      <c r="LA150" s="22"/>
      <c r="LB150" s="22"/>
      <c r="LC150" s="22"/>
      <c r="LD150" s="22"/>
      <c r="LE150" s="22"/>
      <c r="LF150" s="22"/>
      <c r="LG150" s="22"/>
      <c r="LH150" s="22"/>
      <c r="LI150" s="22"/>
      <c r="LJ150" s="22"/>
      <c r="LK150" s="22"/>
      <c r="LL150" s="22"/>
      <c r="LM150" s="22"/>
      <c r="LN150" s="22"/>
      <c r="LO150" s="22"/>
      <c r="LP150" s="22"/>
      <c r="LQ150" s="22"/>
      <c r="LR150" s="22"/>
      <c r="LS150" s="22"/>
      <c r="LT150" s="22"/>
      <c r="LU150" s="22"/>
      <c r="LV150" s="22"/>
      <c r="LW150" s="22"/>
      <c r="LX150" s="22"/>
      <c r="LY150" s="22"/>
      <c r="LZ150" s="22"/>
      <c r="MA150" s="22"/>
      <c r="MB150" s="22"/>
      <c r="MC150" s="22"/>
      <c r="MD150" s="22"/>
      <c r="ME150" s="22"/>
      <c r="MF150" s="22"/>
      <c r="MG150" s="22"/>
      <c r="MH150" s="22"/>
      <c r="MI150" s="22"/>
      <c r="MJ150" s="22"/>
      <c r="MK150" s="22"/>
      <c r="ML150" s="22"/>
      <c r="MM150" s="22"/>
      <c r="MN150" s="22"/>
      <c r="MO150" s="22"/>
      <c r="MP150" s="22"/>
      <c r="MQ150" s="22"/>
      <c r="MR150" s="22"/>
      <c r="MS150" s="22"/>
      <c r="MT150" s="22"/>
      <c r="MU150" s="22"/>
      <c r="MV150" s="22"/>
      <c r="MW150" s="22"/>
      <c r="MX150" s="22"/>
      <c r="MY150" s="22"/>
      <c r="MZ150" s="22"/>
      <c r="NA150" s="22"/>
      <c r="NB150" s="22"/>
      <c r="NC150" s="22"/>
      <c r="ND150" s="22"/>
      <c r="NE150" s="22"/>
      <c r="NF150" s="22"/>
      <c r="NG150" s="22"/>
      <c r="NH150" s="22"/>
      <c r="NI150" s="22"/>
      <c r="NJ150" s="22"/>
      <c r="NK150" s="22"/>
      <c r="NL150" s="22"/>
      <c r="NM150" s="22"/>
      <c r="NN150" s="22"/>
      <c r="NO150" s="22"/>
      <c r="NP150" s="22"/>
      <c r="NQ150" s="22"/>
      <c r="NR150" s="22"/>
      <c r="NS150" s="22"/>
      <c r="NT150" s="22"/>
      <c r="NU150" s="22"/>
      <c r="NV150" s="22"/>
      <c r="NW150" s="22"/>
      <c r="NX150" s="22"/>
      <c r="NY150" s="22"/>
      <c r="NZ150" s="22"/>
      <c r="OA150" s="22"/>
      <c r="OB150" s="22"/>
      <c r="OC150" s="22"/>
      <c r="OD150" s="22"/>
      <c r="OE150" s="22"/>
      <c r="OF150" s="22"/>
      <c r="OG150" s="22"/>
      <c r="OH150" s="22"/>
      <c r="OI150" s="22"/>
      <c r="OJ150" s="22"/>
      <c r="OK150" s="22"/>
      <c r="OL150" s="22"/>
      <c r="OM150" s="22"/>
      <c r="ON150" s="22"/>
      <c r="OO150" s="22"/>
      <c r="OP150" s="22"/>
      <c r="OQ150" s="22"/>
      <c r="OR150" s="22"/>
      <c r="OS150" s="22"/>
      <c r="OT150" s="22"/>
      <c r="OU150" s="22"/>
      <c r="OV150" s="22"/>
      <c r="OW150" s="22"/>
      <c r="OX150" s="22"/>
      <c r="OY150" s="22"/>
      <c r="OZ150" s="22"/>
      <c r="PA150" s="22"/>
      <c r="PB150" s="22"/>
      <c r="PC150" s="22"/>
      <c r="PD150" s="22"/>
      <c r="PE150" s="22"/>
      <c r="PF150" s="22"/>
      <c r="PG150" s="22"/>
      <c r="PH150" s="22"/>
      <c r="PI150" s="22"/>
      <c r="PJ150" s="22"/>
      <c r="PK150" s="22"/>
      <c r="PL150" s="22"/>
      <c r="PM150" s="22"/>
      <c r="PN150" s="22"/>
      <c r="PO150" s="22"/>
      <c r="PP150" s="22"/>
      <c r="PQ150" s="22"/>
      <c r="PR150" s="22"/>
      <c r="PS150" s="22"/>
      <c r="PT150" s="22"/>
      <c r="PU150" s="22"/>
      <c r="PV150" s="22"/>
      <c r="PW150" s="22"/>
      <c r="PX150" s="22"/>
      <c r="PY150" s="22"/>
      <c r="PZ150" s="22"/>
      <c r="QA150" s="22"/>
      <c r="QB150" s="22"/>
      <c r="QC150" s="22"/>
      <c r="QD150" s="22"/>
      <c r="QE150" s="22"/>
      <c r="QF150" s="22"/>
      <c r="QG150" s="22"/>
      <c r="QH150" s="22"/>
      <c r="QI150" s="22"/>
      <c r="QJ150" s="22"/>
      <c r="QK150" s="22"/>
      <c r="QL150" s="22"/>
      <c r="QM150" s="22"/>
      <c r="QN150" s="22"/>
      <c r="QO150" s="22"/>
      <c r="QP150" s="22"/>
      <c r="QQ150" s="22"/>
      <c r="QR150" s="22"/>
      <c r="QS150" s="22"/>
      <c r="QT150" s="22"/>
      <c r="QU150" s="22"/>
      <c r="QV150" s="22"/>
      <c r="QW150" s="22"/>
      <c r="QX150" s="22"/>
      <c r="QY150" s="22"/>
      <c r="QZ150" s="22"/>
      <c r="RA150" s="22"/>
      <c r="RB150" s="22"/>
      <c r="RC150" s="22"/>
      <c r="RD150" s="22"/>
      <c r="RE150" s="22"/>
      <c r="RF150" s="22"/>
      <c r="RG150" s="22"/>
      <c r="RH150" s="22"/>
      <c r="RI150" s="22"/>
      <c r="RJ150" s="22"/>
      <c r="RK150" s="22"/>
      <c r="RL150" s="22"/>
      <c r="RM150" s="22"/>
      <c r="RN150" s="22"/>
      <c r="RO150" s="22"/>
      <c r="RP150" s="22"/>
      <c r="RQ150" s="22"/>
      <c r="RR150" s="22"/>
      <c r="RS150" s="22"/>
      <c r="RT150" s="22"/>
      <c r="RU150" s="22"/>
      <c r="RV150" s="22"/>
      <c r="RW150" s="22"/>
      <c r="RX150" s="22"/>
      <c r="RY150" s="22"/>
      <c r="RZ150" s="22"/>
      <c r="SA150" s="22"/>
      <c r="SB150" s="22"/>
      <c r="SC150" s="22"/>
      <c r="SD150" s="22"/>
      <c r="SE150" s="22"/>
      <c r="SF150" s="22"/>
      <c r="SG150" s="22"/>
      <c r="SH150" s="22"/>
      <c r="SI150" s="22"/>
      <c r="SJ150" s="22"/>
      <c r="SK150" s="22"/>
      <c r="SL150" s="22"/>
      <c r="SM150" s="22"/>
      <c r="SN150" s="22"/>
      <c r="SO150" s="22"/>
      <c r="SP150" s="22"/>
      <c r="SQ150" s="22"/>
      <c r="SR150" s="22"/>
      <c r="SS150" s="22"/>
      <c r="ST150" s="22"/>
      <c r="SU150" s="22"/>
      <c r="SV150" s="22"/>
      <c r="SW150" s="22"/>
      <c r="SX150" s="22"/>
      <c r="SY150" s="22"/>
      <c r="SZ150" s="22"/>
      <c r="TA150" s="22"/>
      <c r="TB150" s="22"/>
      <c r="TC150" s="22"/>
      <c r="TD150" s="22"/>
      <c r="TE150" s="22"/>
      <c r="TF150" s="22"/>
      <c r="TG150" s="22"/>
      <c r="TH150" s="22"/>
      <c r="TI150" s="22"/>
      <c r="TJ150" s="22"/>
      <c r="TK150" s="22"/>
      <c r="TL150" s="22"/>
      <c r="TM150" s="22"/>
      <c r="TN150" s="22"/>
      <c r="TO150" s="22"/>
      <c r="TP150" s="22"/>
      <c r="TQ150" s="22"/>
      <c r="TR150" s="22"/>
      <c r="TS150" s="22"/>
      <c r="TT150" s="22"/>
      <c r="TU150" s="22"/>
      <c r="TV150" s="22"/>
      <c r="TW150" s="22"/>
      <c r="TX150" s="22"/>
      <c r="TY150" s="22"/>
      <c r="TZ150" s="22"/>
      <c r="UA150" s="22"/>
      <c r="UB150" s="22"/>
      <c r="UC150" s="22"/>
      <c r="UD150" s="22"/>
      <c r="UE150" s="22"/>
      <c r="UF150" s="22"/>
      <c r="UG150" s="22"/>
      <c r="UH150" s="22"/>
      <c r="UI150" s="22"/>
      <c r="UJ150" s="22"/>
      <c r="UK150" s="22"/>
      <c r="UL150" s="22"/>
      <c r="UM150" s="22"/>
      <c r="UN150" s="22"/>
      <c r="UO150" s="22"/>
      <c r="UP150" s="22"/>
      <c r="UQ150" s="22"/>
      <c r="UR150" s="22"/>
      <c r="US150" s="22"/>
      <c r="UT150" s="22"/>
      <c r="UU150" s="22"/>
      <c r="UV150" s="22"/>
      <c r="UW150" s="22"/>
      <c r="UX150" s="22"/>
      <c r="UY150" s="22"/>
      <c r="UZ150" s="22"/>
      <c r="VA150" s="22"/>
      <c r="VB150" s="22"/>
      <c r="VC150" s="22"/>
      <c r="VD150" s="22"/>
      <c r="VE150" s="22"/>
      <c r="VF150" s="22"/>
      <c r="VG150" s="22"/>
      <c r="VH150" s="22"/>
      <c r="VI150" s="22"/>
      <c r="VJ150" s="22"/>
      <c r="VK150" s="22"/>
      <c r="VL150" s="22"/>
      <c r="VM150" s="22"/>
      <c r="VN150" s="22"/>
      <c r="VO150" s="22"/>
      <c r="VP150" s="22"/>
      <c r="VQ150" s="22"/>
      <c r="VR150" s="22"/>
      <c r="VS150" s="22"/>
      <c r="VT150" s="22"/>
      <c r="VU150" s="22"/>
      <c r="VV150" s="22"/>
      <c r="VW150" s="22"/>
      <c r="VX150" s="22"/>
      <c r="VY150" s="22"/>
      <c r="VZ150" s="22"/>
      <c r="WA150" s="22"/>
      <c r="WB150" s="22"/>
      <c r="WC150" s="22"/>
      <c r="WD150" s="22"/>
      <c r="WE150" s="22"/>
      <c r="WF150" s="22"/>
      <c r="WG150" s="22"/>
      <c r="WH150" s="22"/>
      <c r="WI150" s="22"/>
      <c r="WJ150" s="22"/>
      <c r="WK150" s="22"/>
      <c r="WL150" s="22"/>
      <c r="WM150" s="22"/>
      <c r="WN150" s="22"/>
      <c r="WO150" s="22"/>
      <c r="WP150" s="22"/>
      <c r="WQ150" s="22"/>
      <c r="WR150" s="22"/>
      <c r="WS150" s="22"/>
      <c r="WT150" s="22"/>
      <c r="WU150" s="22"/>
      <c r="WV150" s="22"/>
      <c r="WW150" s="22"/>
      <c r="WX150" s="22"/>
      <c r="WY150" s="22"/>
      <c r="WZ150" s="22"/>
      <c r="XA150" s="22"/>
      <c r="XB150" s="22"/>
      <c r="XC150" s="22"/>
      <c r="XD150" s="22"/>
      <c r="XE150" s="22"/>
      <c r="XF150" s="22"/>
      <c r="XG150" s="22"/>
      <c r="XH150" s="22"/>
      <c r="XI150" s="22"/>
      <c r="XJ150" s="22"/>
      <c r="XK150" s="22"/>
      <c r="XL150" s="22"/>
      <c r="XM150" s="22"/>
      <c r="XN150" s="22"/>
      <c r="XO150" s="22"/>
      <c r="XP150" s="22"/>
      <c r="XQ150" s="22"/>
      <c r="XR150" s="22"/>
      <c r="XS150" s="22"/>
      <c r="XT150" s="22"/>
      <c r="XU150" s="22"/>
      <c r="XV150" s="22"/>
      <c r="XW150" s="22"/>
      <c r="XX150" s="22"/>
      <c r="XY150" s="22"/>
      <c r="XZ150" s="22"/>
      <c r="YA150" s="22"/>
      <c r="YB150" s="22"/>
      <c r="YC150" s="22"/>
      <c r="YD150" s="22"/>
      <c r="YE150" s="22"/>
      <c r="YF150" s="22"/>
      <c r="YG150" s="22"/>
      <c r="YH150" s="22"/>
      <c r="YI150" s="22"/>
      <c r="YJ150" s="22"/>
      <c r="YK150" s="22"/>
      <c r="YL150" s="22"/>
      <c r="YM150" s="22"/>
      <c r="YN150" s="22"/>
      <c r="YO150" s="22"/>
      <c r="YP150" s="22"/>
      <c r="YQ150" s="22"/>
      <c r="YR150" s="22"/>
      <c r="YS150" s="22"/>
      <c r="YT150" s="22"/>
      <c r="YU150" s="22"/>
      <c r="YV150" s="22"/>
      <c r="YW150" s="22"/>
      <c r="YX150" s="22"/>
      <c r="YY150" s="22"/>
      <c r="YZ150" s="22"/>
      <c r="ZA150" s="22"/>
      <c r="ZB150" s="22"/>
      <c r="ZC150" s="22"/>
      <c r="ZD150" s="22"/>
      <c r="ZE150" s="22"/>
      <c r="ZF150" s="22"/>
      <c r="ZG150" s="22"/>
      <c r="ZH150" s="22"/>
      <c r="ZI150" s="22"/>
      <c r="ZJ150" s="22"/>
      <c r="ZK150" s="22"/>
      <c r="ZL150" s="22"/>
      <c r="ZM150" s="22"/>
      <c r="ZN150" s="22"/>
      <c r="ZO150" s="22"/>
      <c r="ZP150" s="22"/>
      <c r="ZQ150" s="22"/>
      <c r="ZR150" s="22"/>
      <c r="ZS150" s="22"/>
      <c r="ZT150" s="22"/>
      <c r="ZU150" s="22"/>
      <c r="ZV150" s="22"/>
      <c r="ZW150" s="22"/>
      <c r="ZX150" s="22"/>
      <c r="ZY150" s="22"/>
      <c r="ZZ150" s="22"/>
      <c r="AAA150" s="22"/>
      <c r="AAB150" s="22"/>
      <c r="AAC150" s="22"/>
      <c r="AAD150" s="22"/>
      <c r="AAE150" s="22"/>
      <c r="AAF150" s="22"/>
      <c r="AAG150" s="22"/>
      <c r="AAH150" s="22"/>
      <c r="AAI150" s="22"/>
      <c r="AAJ150" s="22"/>
      <c r="AAK150" s="22"/>
      <c r="AAL150" s="22"/>
      <c r="AAM150" s="22"/>
      <c r="AAN150" s="22"/>
      <c r="AAO150" s="22"/>
      <c r="AAP150" s="22"/>
      <c r="AAQ150" s="22"/>
      <c r="AAR150" s="22"/>
      <c r="AAS150" s="22"/>
      <c r="AAT150" s="22"/>
      <c r="AAU150" s="22"/>
      <c r="AAV150" s="22"/>
      <c r="AAW150" s="22"/>
      <c r="AAX150" s="22"/>
      <c r="AAY150" s="22"/>
      <c r="AAZ150" s="22"/>
      <c r="ABA150" s="22"/>
      <c r="ABB150" s="22"/>
      <c r="ABC150" s="22"/>
      <c r="ABD150" s="22"/>
      <c r="ABE150" s="22"/>
      <c r="ABF150" s="22"/>
      <c r="ABG150" s="22"/>
      <c r="ABH150" s="22"/>
      <c r="ABI150" s="22"/>
      <c r="ABJ150" s="22"/>
      <c r="ABK150" s="22"/>
      <c r="ABL150" s="22"/>
      <c r="ABM150" s="22"/>
      <c r="ABN150" s="22"/>
      <c r="ABO150" s="22"/>
      <c r="ABP150" s="22"/>
      <c r="ABQ150" s="22"/>
      <c r="ABR150" s="22"/>
      <c r="ABS150" s="22"/>
      <c r="ABT150" s="22"/>
      <c r="ABU150" s="22"/>
      <c r="ABV150" s="22"/>
      <c r="ABW150" s="22"/>
      <c r="ABX150" s="22"/>
      <c r="ABY150" s="22"/>
      <c r="ABZ150" s="22"/>
      <c r="ACA150" s="22"/>
      <c r="ACB150" s="22"/>
      <c r="ACC150" s="22"/>
      <c r="ACD150" s="22"/>
      <c r="ACE150" s="22"/>
      <c r="ACF150" s="22"/>
      <c r="ACG150" s="22"/>
      <c r="ACH150" s="22"/>
      <c r="ACI150" s="22"/>
      <c r="ACJ150" s="22"/>
      <c r="ACK150" s="22"/>
      <c r="ACL150" s="22"/>
      <c r="ACM150" s="22"/>
      <c r="ACN150" s="22"/>
      <c r="ACO150" s="22"/>
      <c r="ACP150" s="22"/>
      <c r="ACQ150" s="22"/>
      <c r="ACR150" s="22"/>
      <c r="ACS150" s="22"/>
      <c r="ACT150" s="22"/>
      <c r="ACU150" s="22"/>
      <c r="ACV150" s="22"/>
      <c r="ACW150" s="22"/>
      <c r="ACX150" s="22"/>
      <c r="ACY150" s="22"/>
      <c r="ACZ150" s="22"/>
      <c r="ADA150" s="22"/>
      <c r="ADB150" s="22"/>
      <c r="ADC150" s="22"/>
      <c r="ADD150" s="22"/>
      <c r="ADE150" s="22"/>
      <c r="ADF150" s="22"/>
      <c r="ADG150" s="22"/>
      <c r="ADH150" s="22"/>
      <c r="ADI150" s="22"/>
      <c r="ADJ150" s="22"/>
      <c r="ADK150" s="22"/>
      <c r="ADL150" s="22"/>
      <c r="ADM150" s="22"/>
      <c r="ADN150" s="22"/>
      <c r="ADO150" s="22"/>
      <c r="ADP150" s="22"/>
      <c r="ADQ150" s="22"/>
      <c r="ADR150" s="22"/>
      <c r="ADS150" s="22"/>
      <c r="ADT150" s="22"/>
      <c r="ADU150" s="22"/>
      <c r="ADV150" s="22"/>
      <c r="ADW150" s="22"/>
      <c r="ADX150" s="22"/>
      <c r="ADY150" s="22"/>
      <c r="ADZ150" s="22"/>
      <c r="AEA150" s="22"/>
      <c r="AEB150" s="22"/>
      <c r="AEC150" s="22"/>
    </row>
    <row r="151" spans="1:809" ht="15.75" thickTop="1" x14ac:dyDescent="0.25">
      <c r="A151" s="29">
        <v>24</v>
      </c>
      <c r="B151" s="29" t="s">
        <v>63</v>
      </c>
      <c r="C151" s="39" t="s">
        <v>0</v>
      </c>
      <c r="D151" s="40"/>
      <c r="E151" s="41"/>
      <c r="F151" s="41"/>
      <c r="G151" s="42"/>
      <c r="H151" s="43"/>
      <c r="I151" s="41"/>
      <c r="J151" s="41"/>
      <c r="K151" s="42"/>
      <c r="L151" s="43"/>
      <c r="M151" s="41"/>
      <c r="N151" s="41"/>
      <c r="O151" s="42"/>
      <c r="P151" s="43"/>
      <c r="Q151" s="41"/>
      <c r="R151" s="41"/>
      <c r="S151" s="42"/>
      <c r="T151" s="39">
        <f t="shared" si="12"/>
        <v>0</v>
      </c>
      <c r="U151" s="39">
        <f t="shared" si="13"/>
        <v>0</v>
      </c>
      <c r="V151" s="44">
        <f t="shared" si="14"/>
        <v>0</v>
      </c>
      <c r="W151" s="48">
        <f t="shared" si="15"/>
        <v>0</v>
      </c>
      <c r="X151" s="49">
        <f t="shared" si="15"/>
        <v>0</v>
      </c>
      <c r="Y151" s="44">
        <f t="shared" si="15"/>
        <v>0</v>
      </c>
      <c r="Z151" s="47" t="str">
        <f t="shared" si="16"/>
        <v>12'h000</v>
      </c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  <c r="KB151" s="22"/>
      <c r="KC151" s="22"/>
      <c r="KD151" s="22"/>
      <c r="KE151" s="22"/>
      <c r="KF151" s="22"/>
      <c r="KG151" s="22"/>
      <c r="KH151" s="22"/>
      <c r="KI151" s="22"/>
      <c r="KJ151" s="22"/>
      <c r="KK151" s="22"/>
      <c r="KL151" s="22"/>
      <c r="KM151" s="22"/>
      <c r="KN151" s="22"/>
      <c r="KO151" s="22"/>
      <c r="KP151" s="22"/>
      <c r="KQ151" s="22"/>
      <c r="KR151" s="22"/>
      <c r="KS151" s="22"/>
      <c r="KT151" s="22"/>
      <c r="KU151" s="22"/>
      <c r="KV151" s="22"/>
      <c r="KW151" s="22"/>
      <c r="KX151" s="22"/>
      <c r="KY151" s="22"/>
      <c r="KZ151" s="22"/>
      <c r="LA151" s="22"/>
      <c r="LB151" s="22"/>
      <c r="LC151" s="22"/>
      <c r="LD151" s="22"/>
      <c r="LE151" s="22"/>
      <c r="LF151" s="22"/>
      <c r="LG151" s="22"/>
      <c r="LH151" s="22"/>
      <c r="LI151" s="22"/>
      <c r="LJ151" s="22"/>
      <c r="LK151" s="22"/>
      <c r="LL151" s="22"/>
      <c r="LM151" s="22"/>
      <c r="LN151" s="22"/>
      <c r="LO151" s="22"/>
      <c r="LP151" s="22"/>
      <c r="LQ151" s="22"/>
      <c r="LR151" s="22"/>
      <c r="LS151" s="22"/>
      <c r="LT151" s="22"/>
      <c r="LU151" s="22"/>
      <c r="LV151" s="22"/>
      <c r="LW151" s="22"/>
      <c r="LX151" s="22"/>
      <c r="LY151" s="22"/>
      <c r="LZ151" s="22"/>
      <c r="MA151" s="22"/>
      <c r="MB151" s="22"/>
      <c r="MC151" s="22"/>
      <c r="MD151" s="22"/>
      <c r="ME151" s="22"/>
      <c r="MF151" s="22"/>
      <c r="MG151" s="22"/>
      <c r="MH151" s="22"/>
      <c r="MI151" s="22"/>
      <c r="MJ151" s="22"/>
      <c r="MK151" s="22"/>
      <c r="ML151" s="22"/>
      <c r="MM151" s="22"/>
      <c r="MN151" s="22"/>
      <c r="MO151" s="22"/>
      <c r="MP151" s="22"/>
      <c r="MQ151" s="22"/>
      <c r="MR151" s="22"/>
      <c r="MS151" s="22"/>
      <c r="MT151" s="22"/>
      <c r="MU151" s="22"/>
      <c r="MV151" s="22"/>
      <c r="MW151" s="22"/>
      <c r="MX151" s="22"/>
      <c r="MY151" s="22"/>
      <c r="MZ151" s="22"/>
      <c r="NA151" s="22"/>
      <c r="NB151" s="22"/>
      <c r="NC151" s="22"/>
      <c r="ND151" s="22"/>
      <c r="NE151" s="22"/>
      <c r="NF151" s="22"/>
      <c r="NG151" s="22"/>
      <c r="NH151" s="22"/>
      <c r="NI151" s="22"/>
      <c r="NJ151" s="22"/>
      <c r="NK151" s="22"/>
      <c r="NL151" s="22"/>
      <c r="NM151" s="22"/>
      <c r="NN151" s="22"/>
      <c r="NO151" s="22"/>
      <c r="NP151" s="22"/>
      <c r="NQ151" s="22"/>
      <c r="NR151" s="22"/>
      <c r="NS151" s="22"/>
      <c r="NT151" s="22"/>
      <c r="NU151" s="22"/>
      <c r="NV151" s="22"/>
      <c r="NW151" s="22"/>
      <c r="NX151" s="22"/>
      <c r="NY151" s="22"/>
      <c r="NZ151" s="22"/>
      <c r="OA151" s="22"/>
      <c r="OB151" s="22"/>
      <c r="OC151" s="22"/>
      <c r="OD151" s="22"/>
      <c r="OE151" s="22"/>
      <c r="OF151" s="22"/>
      <c r="OG151" s="22"/>
      <c r="OH151" s="22"/>
      <c r="OI151" s="22"/>
      <c r="OJ151" s="22"/>
      <c r="OK151" s="22"/>
      <c r="OL151" s="22"/>
      <c r="OM151" s="22"/>
      <c r="ON151" s="22"/>
      <c r="OO151" s="22"/>
      <c r="OP151" s="22"/>
      <c r="OQ151" s="22"/>
      <c r="OR151" s="22"/>
      <c r="OS151" s="22"/>
      <c r="OT151" s="22"/>
      <c r="OU151" s="22"/>
      <c r="OV151" s="22"/>
      <c r="OW151" s="22"/>
      <c r="OX151" s="22"/>
      <c r="OY151" s="22"/>
      <c r="OZ151" s="22"/>
      <c r="PA151" s="22"/>
      <c r="PB151" s="22"/>
      <c r="PC151" s="22"/>
      <c r="PD151" s="22"/>
      <c r="PE151" s="22"/>
      <c r="PF151" s="22"/>
      <c r="PG151" s="22"/>
      <c r="PH151" s="22"/>
      <c r="PI151" s="22"/>
      <c r="PJ151" s="22"/>
      <c r="PK151" s="22"/>
      <c r="PL151" s="22"/>
      <c r="PM151" s="22"/>
      <c r="PN151" s="22"/>
      <c r="PO151" s="22"/>
      <c r="PP151" s="22"/>
      <c r="PQ151" s="22"/>
      <c r="PR151" s="22"/>
      <c r="PS151" s="22"/>
      <c r="PT151" s="22"/>
      <c r="PU151" s="22"/>
      <c r="PV151" s="22"/>
      <c r="PW151" s="22"/>
      <c r="PX151" s="22"/>
      <c r="PY151" s="22"/>
      <c r="PZ151" s="22"/>
      <c r="QA151" s="22"/>
      <c r="QB151" s="22"/>
      <c r="QC151" s="22"/>
      <c r="QD151" s="22"/>
      <c r="QE151" s="22"/>
      <c r="QF151" s="22"/>
      <c r="QG151" s="22"/>
      <c r="QH151" s="22"/>
      <c r="QI151" s="22"/>
      <c r="QJ151" s="22"/>
      <c r="QK151" s="22"/>
      <c r="QL151" s="22"/>
      <c r="QM151" s="22"/>
      <c r="QN151" s="22"/>
      <c r="QO151" s="22"/>
      <c r="QP151" s="22"/>
      <c r="QQ151" s="22"/>
      <c r="QR151" s="22"/>
      <c r="QS151" s="22"/>
      <c r="QT151" s="22"/>
      <c r="QU151" s="22"/>
      <c r="QV151" s="22"/>
      <c r="QW151" s="22"/>
      <c r="QX151" s="22"/>
      <c r="QY151" s="22"/>
      <c r="QZ151" s="22"/>
      <c r="RA151" s="22"/>
      <c r="RB151" s="22"/>
      <c r="RC151" s="22"/>
      <c r="RD151" s="22"/>
      <c r="RE151" s="22"/>
      <c r="RF151" s="22"/>
      <c r="RG151" s="22"/>
      <c r="RH151" s="22"/>
      <c r="RI151" s="22"/>
      <c r="RJ151" s="22"/>
      <c r="RK151" s="22"/>
      <c r="RL151" s="22"/>
      <c r="RM151" s="22"/>
      <c r="RN151" s="22"/>
      <c r="RO151" s="22"/>
      <c r="RP151" s="22"/>
      <c r="RQ151" s="22"/>
      <c r="RR151" s="22"/>
      <c r="RS151" s="22"/>
      <c r="RT151" s="22"/>
      <c r="RU151" s="22"/>
      <c r="RV151" s="22"/>
      <c r="RW151" s="22"/>
      <c r="RX151" s="22"/>
      <c r="RY151" s="22"/>
      <c r="RZ151" s="22"/>
      <c r="SA151" s="22"/>
      <c r="SB151" s="22"/>
      <c r="SC151" s="22"/>
      <c r="SD151" s="22"/>
      <c r="SE151" s="22"/>
      <c r="SF151" s="22"/>
      <c r="SG151" s="22"/>
      <c r="SH151" s="22"/>
      <c r="SI151" s="22"/>
      <c r="SJ151" s="22"/>
      <c r="SK151" s="22"/>
      <c r="SL151" s="22"/>
      <c r="SM151" s="22"/>
      <c r="SN151" s="22"/>
      <c r="SO151" s="22"/>
      <c r="SP151" s="22"/>
      <c r="SQ151" s="22"/>
      <c r="SR151" s="22"/>
      <c r="SS151" s="22"/>
      <c r="ST151" s="22"/>
      <c r="SU151" s="22"/>
      <c r="SV151" s="22"/>
      <c r="SW151" s="22"/>
      <c r="SX151" s="22"/>
      <c r="SY151" s="22"/>
      <c r="SZ151" s="22"/>
      <c r="TA151" s="22"/>
      <c r="TB151" s="22"/>
      <c r="TC151" s="22"/>
      <c r="TD151" s="22"/>
      <c r="TE151" s="22"/>
      <c r="TF151" s="22"/>
      <c r="TG151" s="22"/>
      <c r="TH151" s="22"/>
      <c r="TI151" s="22"/>
      <c r="TJ151" s="22"/>
      <c r="TK151" s="22"/>
      <c r="TL151" s="22"/>
      <c r="TM151" s="22"/>
      <c r="TN151" s="22"/>
      <c r="TO151" s="22"/>
      <c r="TP151" s="22"/>
      <c r="TQ151" s="22"/>
      <c r="TR151" s="22"/>
      <c r="TS151" s="22"/>
      <c r="TT151" s="22"/>
      <c r="TU151" s="22"/>
      <c r="TV151" s="22"/>
      <c r="TW151" s="22"/>
      <c r="TX151" s="22"/>
      <c r="TY151" s="22"/>
      <c r="TZ151" s="22"/>
      <c r="UA151" s="22"/>
      <c r="UB151" s="22"/>
      <c r="UC151" s="22"/>
      <c r="UD151" s="22"/>
      <c r="UE151" s="22"/>
      <c r="UF151" s="22"/>
      <c r="UG151" s="22"/>
      <c r="UH151" s="22"/>
      <c r="UI151" s="22"/>
      <c r="UJ151" s="22"/>
      <c r="UK151" s="22"/>
      <c r="UL151" s="22"/>
      <c r="UM151" s="22"/>
      <c r="UN151" s="22"/>
      <c r="UO151" s="22"/>
      <c r="UP151" s="22"/>
      <c r="UQ151" s="22"/>
      <c r="UR151" s="22"/>
      <c r="US151" s="22"/>
      <c r="UT151" s="22"/>
      <c r="UU151" s="22"/>
      <c r="UV151" s="22"/>
      <c r="UW151" s="22"/>
      <c r="UX151" s="22"/>
      <c r="UY151" s="22"/>
      <c r="UZ151" s="22"/>
      <c r="VA151" s="22"/>
      <c r="VB151" s="22"/>
      <c r="VC151" s="22"/>
      <c r="VD151" s="22"/>
      <c r="VE151" s="22"/>
      <c r="VF151" s="22"/>
      <c r="VG151" s="22"/>
      <c r="VH151" s="22"/>
      <c r="VI151" s="22"/>
      <c r="VJ151" s="22"/>
      <c r="VK151" s="22"/>
      <c r="VL151" s="22"/>
      <c r="VM151" s="22"/>
      <c r="VN151" s="22"/>
      <c r="VO151" s="22"/>
      <c r="VP151" s="22"/>
      <c r="VQ151" s="22"/>
      <c r="VR151" s="22"/>
      <c r="VS151" s="22"/>
      <c r="VT151" s="22"/>
      <c r="VU151" s="22"/>
      <c r="VV151" s="22"/>
      <c r="VW151" s="22"/>
      <c r="VX151" s="22"/>
      <c r="VY151" s="22"/>
      <c r="VZ151" s="22"/>
      <c r="WA151" s="22"/>
      <c r="WB151" s="22"/>
      <c r="WC151" s="22"/>
      <c r="WD151" s="22"/>
      <c r="WE151" s="22"/>
      <c r="WF151" s="22"/>
      <c r="WG151" s="22"/>
      <c r="WH151" s="22"/>
      <c r="WI151" s="22"/>
      <c r="WJ151" s="22"/>
      <c r="WK151" s="22"/>
      <c r="WL151" s="22"/>
      <c r="WM151" s="22"/>
      <c r="WN151" s="22"/>
      <c r="WO151" s="22"/>
      <c r="WP151" s="22"/>
      <c r="WQ151" s="22"/>
      <c r="WR151" s="22"/>
      <c r="WS151" s="22"/>
      <c r="WT151" s="22"/>
      <c r="WU151" s="22"/>
      <c r="WV151" s="22"/>
      <c r="WW151" s="22"/>
      <c r="WX151" s="22"/>
      <c r="WY151" s="22"/>
      <c r="WZ151" s="22"/>
      <c r="XA151" s="22"/>
      <c r="XB151" s="22"/>
      <c r="XC151" s="22"/>
      <c r="XD151" s="22"/>
      <c r="XE151" s="22"/>
      <c r="XF151" s="22"/>
      <c r="XG151" s="22"/>
      <c r="XH151" s="22"/>
      <c r="XI151" s="22"/>
      <c r="XJ151" s="22"/>
      <c r="XK151" s="22"/>
      <c r="XL151" s="22"/>
      <c r="XM151" s="22"/>
      <c r="XN151" s="22"/>
      <c r="XO151" s="22"/>
      <c r="XP151" s="22"/>
      <c r="XQ151" s="22"/>
      <c r="XR151" s="22"/>
      <c r="XS151" s="22"/>
      <c r="XT151" s="22"/>
      <c r="XU151" s="22"/>
      <c r="XV151" s="22"/>
      <c r="XW151" s="22"/>
      <c r="XX151" s="22"/>
      <c r="XY151" s="22"/>
      <c r="XZ151" s="22"/>
      <c r="YA151" s="22"/>
      <c r="YB151" s="22"/>
      <c r="YC151" s="22"/>
      <c r="YD151" s="22"/>
      <c r="YE151" s="22"/>
      <c r="YF151" s="22"/>
      <c r="YG151" s="22"/>
      <c r="YH151" s="22"/>
      <c r="YI151" s="22"/>
      <c r="YJ151" s="22"/>
      <c r="YK151" s="22"/>
      <c r="YL151" s="22"/>
      <c r="YM151" s="22"/>
      <c r="YN151" s="22"/>
      <c r="YO151" s="22"/>
      <c r="YP151" s="22"/>
      <c r="YQ151" s="22"/>
      <c r="YR151" s="22"/>
      <c r="YS151" s="22"/>
      <c r="YT151" s="22"/>
      <c r="YU151" s="22"/>
      <c r="YV151" s="22"/>
      <c r="YW151" s="22"/>
      <c r="YX151" s="22"/>
      <c r="YY151" s="22"/>
      <c r="YZ151" s="22"/>
      <c r="ZA151" s="22"/>
      <c r="ZB151" s="22"/>
      <c r="ZC151" s="22"/>
      <c r="ZD151" s="22"/>
      <c r="ZE151" s="22"/>
      <c r="ZF151" s="22"/>
      <c r="ZG151" s="22"/>
      <c r="ZH151" s="22"/>
      <c r="ZI151" s="22"/>
      <c r="ZJ151" s="22"/>
      <c r="ZK151" s="22"/>
      <c r="ZL151" s="22"/>
      <c r="ZM151" s="22"/>
      <c r="ZN151" s="22"/>
      <c r="ZO151" s="22"/>
      <c r="ZP151" s="22"/>
      <c r="ZQ151" s="22"/>
      <c r="ZR151" s="22"/>
      <c r="ZS151" s="22"/>
      <c r="ZT151" s="22"/>
      <c r="ZU151" s="22"/>
      <c r="ZV151" s="22"/>
      <c r="ZW151" s="22"/>
      <c r="ZX151" s="22"/>
      <c r="ZY151" s="22"/>
      <c r="ZZ151" s="22"/>
      <c r="AAA151" s="22"/>
      <c r="AAB151" s="22"/>
      <c r="AAC151" s="22"/>
      <c r="AAD151" s="22"/>
      <c r="AAE151" s="22"/>
      <c r="AAF151" s="22"/>
      <c r="AAG151" s="22"/>
      <c r="AAH151" s="22"/>
      <c r="AAI151" s="22"/>
      <c r="AAJ151" s="22"/>
      <c r="AAK151" s="22"/>
      <c r="AAL151" s="22"/>
      <c r="AAM151" s="22"/>
      <c r="AAN151" s="22"/>
      <c r="AAO151" s="22"/>
      <c r="AAP151" s="22"/>
      <c r="AAQ151" s="22"/>
      <c r="AAR151" s="22"/>
      <c r="AAS151" s="22"/>
      <c r="AAT151" s="22"/>
      <c r="AAU151" s="22"/>
      <c r="AAV151" s="22"/>
      <c r="AAW151" s="22"/>
      <c r="AAX151" s="22"/>
      <c r="AAY151" s="22"/>
      <c r="AAZ151" s="22"/>
      <c r="ABA151" s="22"/>
      <c r="ABB151" s="22"/>
      <c r="ABC151" s="22"/>
      <c r="ABD151" s="22"/>
      <c r="ABE151" s="22"/>
      <c r="ABF151" s="22"/>
      <c r="ABG151" s="22"/>
      <c r="ABH151" s="22"/>
      <c r="ABI151" s="22"/>
      <c r="ABJ151" s="22"/>
      <c r="ABK151" s="22"/>
      <c r="ABL151" s="22"/>
      <c r="ABM151" s="22"/>
      <c r="ABN151" s="22"/>
      <c r="ABO151" s="22"/>
      <c r="ABP151" s="22"/>
      <c r="ABQ151" s="22"/>
      <c r="ABR151" s="22"/>
      <c r="ABS151" s="22"/>
      <c r="ABT151" s="22"/>
      <c r="ABU151" s="22"/>
      <c r="ABV151" s="22"/>
      <c r="ABW151" s="22"/>
      <c r="ABX151" s="22"/>
      <c r="ABY151" s="22"/>
      <c r="ABZ151" s="22"/>
      <c r="ACA151" s="22"/>
      <c r="ACB151" s="22"/>
      <c r="ACC151" s="22"/>
      <c r="ACD151" s="22"/>
      <c r="ACE151" s="22"/>
      <c r="ACF151" s="22"/>
      <c r="ACG151" s="22"/>
      <c r="ACH151" s="22"/>
      <c r="ACI151" s="22"/>
      <c r="ACJ151" s="22"/>
      <c r="ACK151" s="22"/>
      <c r="ACL151" s="22"/>
      <c r="ACM151" s="22"/>
      <c r="ACN151" s="22"/>
      <c r="ACO151" s="22"/>
      <c r="ACP151" s="22"/>
      <c r="ACQ151" s="22"/>
      <c r="ACR151" s="22"/>
      <c r="ACS151" s="22"/>
      <c r="ACT151" s="22"/>
      <c r="ACU151" s="22"/>
      <c r="ACV151" s="22"/>
      <c r="ACW151" s="22"/>
      <c r="ACX151" s="22"/>
      <c r="ACY151" s="22"/>
      <c r="ACZ151" s="22"/>
      <c r="ADA151" s="22"/>
      <c r="ADB151" s="22"/>
      <c r="ADC151" s="22"/>
      <c r="ADD151" s="22"/>
      <c r="ADE151" s="22"/>
      <c r="ADF151" s="22"/>
      <c r="ADG151" s="22"/>
      <c r="ADH151" s="22"/>
      <c r="ADI151" s="22"/>
      <c r="ADJ151" s="22"/>
      <c r="ADK151" s="22"/>
      <c r="ADL151" s="22"/>
      <c r="ADM151" s="22"/>
      <c r="ADN151" s="22"/>
      <c r="ADO151" s="22"/>
      <c r="ADP151" s="22"/>
      <c r="ADQ151" s="22"/>
      <c r="ADR151" s="22"/>
      <c r="ADS151" s="22"/>
      <c r="ADT151" s="22"/>
      <c r="ADU151" s="22"/>
      <c r="ADV151" s="22"/>
      <c r="ADW151" s="22"/>
      <c r="ADX151" s="22"/>
      <c r="ADY151" s="22"/>
      <c r="ADZ151" s="22"/>
      <c r="AEA151" s="22"/>
      <c r="AEB151" s="22"/>
      <c r="AEC151" s="22"/>
    </row>
    <row r="152" spans="1:809" x14ac:dyDescent="0.25">
      <c r="A152" s="29"/>
      <c r="B152" s="29"/>
      <c r="C152" s="1" t="s">
        <v>1</v>
      </c>
      <c r="T152" s="1">
        <f t="shared" si="12"/>
        <v>0</v>
      </c>
      <c r="U152" s="1">
        <f t="shared" si="13"/>
        <v>0</v>
      </c>
      <c r="V152" s="16">
        <f t="shared" si="14"/>
        <v>0</v>
      </c>
      <c r="W152" s="20">
        <f t="shared" si="15"/>
        <v>0</v>
      </c>
      <c r="X152" s="2">
        <f t="shared" si="15"/>
        <v>0</v>
      </c>
      <c r="Y152" s="16">
        <f t="shared" si="15"/>
        <v>0</v>
      </c>
      <c r="Z152" s="3" t="str">
        <f t="shared" si="16"/>
        <v>12'h000</v>
      </c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  <c r="IW152" s="22"/>
      <c r="IX152" s="22"/>
      <c r="IY152" s="22"/>
      <c r="IZ152" s="22"/>
      <c r="JA152" s="22"/>
      <c r="JB152" s="22"/>
      <c r="JC152" s="22"/>
      <c r="JD152" s="22"/>
      <c r="JE152" s="22"/>
      <c r="JF152" s="22"/>
      <c r="JG152" s="22"/>
      <c r="JH152" s="22"/>
      <c r="JI152" s="22"/>
      <c r="JJ152" s="22"/>
      <c r="JK152" s="22"/>
      <c r="JL152" s="22"/>
      <c r="JM152" s="22"/>
      <c r="JN152" s="22"/>
      <c r="JO152" s="22"/>
      <c r="JP152" s="22"/>
      <c r="JQ152" s="22"/>
      <c r="JR152" s="22"/>
      <c r="JS152" s="22"/>
      <c r="JT152" s="22"/>
      <c r="JU152" s="22"/>
      <c r="JV152" s="22"/>
      <c r="JW152" s="22"/>
      <c r="JX152" s="22"/>
      <c r="JY152" s="22"/>
      <c r="JZ152" s="22"/>
      <c r="KA152" s="22"/>
      <c r="KB152" s="22"/>
      <c r="KC152" s="22"/>
      <c r="KD152" s="22"/>
      <c r="KE152" s="22"/>
      <c r="KF152" s="22"/>
      <c r="KG152" s="22"/>
      <c r="KH152" s="22"/>
      <c r="KI152" s="22"/>
      <c r="KJ152" s="22"/>
      <c r="KK152" s="22"/>
      <c r="KL152" s="22"/>
      <c r="KM152" s="22"/>
      <c r="KN152" s="22"/>
      <c r="KO152" s="22"/>
      <c r="KP152" s="22"/>
      <c r="KQ152" s="22"/>
      <c r="KR152" s="22"/>
      <c r="KS152" s="22"/>
      <c r="KT152" s="22"/>
      <c r="KU152" s="22"/>
      <c r="KV152" s="22"/>
      <c r="KW152" s="22"/>
      <c r="KX152" s="22"/>
      <c r="KY152" s="22"/>
      <c r="KZ152" s="22"/>
      <c r="LA152" s="22"/>
      <c r="LB152" s="22"/>
      <c r="LC152" s="22"/>
      <c r="LD152" s="22"/>
      <c r="LE152" s="22"/>
      <c r="LF152" s="22"/>
      <c r="LG152" s="22"/>
      <c r="LH152" s="22"/>
      <c r="LI152" s="22"/>
      <c r="LJ152" s="22"/>
      <c r="LK152" s="22"/>
      <c r="LL152" s="22"/>
      <c r="LM152" s="22"/>
      <c r="LN152" s="22"/>
      <c r="LO152" s="22"/>
      <c r="LP152" s="22"/>
      <c r="LQ152" s="22"/>
      <c r="LR152" s="22"/>
      <c r="LS152" s="22"/>
      <c r="LT152" s="22"/>
      <c r="LU152" s="22"/>
      <c r="LV152" s="22"/>
      <c r="LW152" s="22"/>
      <c r="LX152" s="22"/>
      <c r="LY152" s="22"/>
      <c r="LZ152" s="22"/>
      <c r="MA152" s="22"/>
      <c r="MB152" s="22"/>
      <c r="MC152" s="22"/>
      <c r="MD152" s="22"/>
      <c r="ME152" s="22"/>
      <c r="MF152" s="22"/>
      <c r="MG152" s="22"/>
      <c r="MH152" s="22"/>
      <c r="MI152" s="22"/>
      <c r="MJ152" s="22"/>
      <c r="MK152" s="22"/>
      <c r="ML152" s="22"/>
      <c r="MM152" s="22"/>
      <c r="MN152" s="22"/>
      <c r="MO152" s="22"/>
      <c r="MP152" s="22"/>
      <c r="MQ152" s="22"/>
      <c r="MR152" s="22"/>
      <c r="MS152" s="22"/>
      <c r="MT152" s="22"/>
      <c r="MU152" s="22"/>
      <c r="MV152" s="22"/>
      <c r="MW152" s="22"/>
      <c r="MX152" s="22"/>
      <c r="MY152" s="22"/>
      <c r="MZ152" s="22"/>
      <c r="NA152" s="22"/>
      <c r="NB152" s="22"/>
      <c r="NC152" s="22"/>
      <c r="ND152" s="22"/>
      <c r="NE152" s="22"/>
      <c r="NF152" s="22"/>
      <c r="NG152" s="22"/>
      <c r="NH152" s="22"/>
      <c r="NI152" s="22"/>
      <c r="NJ152" s="22"/>
      <c r="NK152" s="22"/>
      <c r="NL152" s="22"/>
      <c r="NM152" s="22"/>
      <c r="NN152" s="22"/>
      <c r="NO152" s="22"/>
      <c r="NP152" s="22"/>
      <c r="NQ152" s="22"/>
      <c r="NR152" s="22"/>
      <c r="NS152" s="22"/>
      <c r="NT152" s="22"/>
      <c r="NU152" s="22"/>
      <c r="NV152" s="22"/>
      <c r="NW152" s="22"/>
      <c r="NX152" s="22"/>
      <c r="NY152" s="22"/>
      <c r="NZ152" s="22"/>
      <c r="OA152" s="22"/>
      <c r="OB152" s="22"/>
      <c r="OC152" s="22"/>
      <c r="OD152" s="22"/>
      <c r="OE152" s="22"/>
      <c r="OF152" s="22"/>
      <c r="OG152" s="22"/>
      <c r="OH152" s="22"/>
      <c r="OI152" s="22"/>
      <c r="OJ152" s="22"/>
      <c r="OK152" s="22"/>
      <c r="OL152" s="22"/>
      <c r="OM152" s="22"/>
      <c r="ON152" s="22"/>
      <c r="OO152" s="22"/>
      <c r="OP152" s="22"/>
      <c r="OQ152" s="22"/>
      <c r="OR152" s="22"/>
      <c r="OS152" s="22"/>
      <c r="OT152" s="22"/>
      <c r="OU152" s="22"/>
      <c r="OV152" s="22"/>
      <c r="OW152" s="22"/>
      <c r="OX152" s="22"/>
      <c r="OY152" s="22"/>
      <c r="OZ152" s="22"/>
      <c r="PA152" s="22"/>
      <c r="PB152" s="22"/>
      <c r="PC152" s="22"/>
      <c r="PD152" s="22"/>
      <c r="PE152" s="22"/>
      <c r="PF152" s="22"/>
      <c r="PG152" s="22"/>
      <c r="PH152" s="22"/>
      <c r="PI152" s="22"/>
      <c r="PJ152" s="22"/>
      <c r="PK152" s="22"/>
      <c r="PL152" s="22"/>
      <c r="PM152" s="22"/>
      <c r="PN152" s="22"/>
      <c r="PO152" s="22"/>
      <c r="PP152" s="22"/>
      <c r="PQ152" s="22"/>
      <c r="PR152" s="22"/>
      <c r="PS152" s="22"/>
      <c r="PT152" s="22"/>
      <c r="PU152" s="22"/>
      <c r="PV152" s="22"/>
      <c r="PW152" s="22"/>
      <c r="PX152" s="22"/>
      <c r="PY152" s="22"/>
      <c r="PZ152" s="22"/>
      <c r="QA152" s="22"/>
      <c r="QB152" s="22"/>
      <c r="QC152" s="22"/>
      <c r="QD152" s="22"/>
      <c r="QE152" s="22"/>
      <c r="QF152" s="22"/>
      <c r="QG152" s="22"/>
      <c r="QH152" s="22"/>
      <c r="QI152" s="22"/>
      <c r="QJ152" s="22"/>
      <c r="QK152" s="22"/>
      <c r="QL152" s="22"/>
      <c r="QM152" s="22"/>
      <c r="QN152" s="22"/>
      <c r="QO152" s="22"/>
      <c r="QP152" s="22"/>
      <c r="QQ152" s="22"/>
      <c r="QR152" s="22"/>
      <c r="QS152" s="22"/>
      <c r="QT152" s="22"/>
      <c r="QU152" s="22"/>
      <c r="QV152" s="22"/>
      <c r="QW152" s="22"/>
      <c r="QX152" s="22"/>
      <c r="QY152" s="22"/>
      <c r="QZ152" s="22"/>
      <c r="RA152" s="22"/>
      <c r="RB152" s="22"/>
      <c r="RC152" s="22"/>
      <c r="RD152" s="22"/>
      <c r="RE152" s="22"/>
      <c r="RF152" s="22"/>
      <c r="RG152" s="22"/>
      <c r="RH152" s="22"/>
      <c r="RI152" s="22"/>
      <c r="RJ152" s="22"/>
      <c r="RK152" s="22"/>
      <c r="RL152" s="22"/>
      <c r="RM152" s="22"/>
      <c r="RN152" s="22"/>
      <c r="RO152" s="22"/>
      <c r="RP152" s="22"/>
      <c r="RQ152" s="22"/>
      <c r="RR152" s="22"/>
      <c r="RS152" s="22"/>
      <c r="RT152" s="22"/>
      <c r="RU152" s="22"/>
      <c r="RV152" s="22"/>
      <c r="RW152" s="22"/>
      <c r="RX152" s="22"/>
      <c r="RY152" s="22"/>
      <c r="RZ152" s="22"/>
      <c r="SA152" s="22"/>
      <c r="SB152" s="22"/>
      <c r="SC152" s="22"/>
      <c r="SD152" s="22"/>
      <c r="SE152" s="22"/>
      <c r="SF152" s="22"/>
      <c r="SG152" s="22"/>
      <c r="SH152" s="22"/>
      <c r="SI152" s="22"/>
      <c r="SJ152" s="22"/>
      <c r="SK152" s="22"/>
      <c r="SL152" s="22"/>
      <c r="SM152" s="22"/>
      <c r="SN152" s="22"/>
      <c r="SO152" s="22"/>
      <c r="SP152" s="22"/>
      <c r="SQ152" s="22"/>
      <c r="SR152" s="22"/>
      <c r="SS152" s="22"/>
      <c r="ST152" s="22"/>
      <c r="SU152" s="22"/>
      <c r="SV152" s="22"/>
      <c r="SW152" s="22"/>
      <c r="SX152" s="22"/>
      <c r="SY152" s="22"/>
      <c r="SZ152" s="22"/>
      <c r="TA152" s="22"/>
      <c r="TB152" s="22"/>
      <c r="TC152" s="22"/>
      <c r="TD152" s="22"/>
      <c r="TE152" s="22"/>
      <c r="TF152" s="22"/>
      <c r="TG152" s="22"/>
      <c r="TH152" s="22"/>
      <c r="TI152" s="22"/>
      <c r="TJ152" s="22"/>
      <c r="TK152" s="22"/>
      <c r="TL152" s="22"/>
      <c r="TM152" s="22"/>
      <c r="TN152" s="22"/>
      <c r="TO152" s="22"/>
      <c r="TP152" s="22"/>
      <c r="TQ152" s="22"/>
      <c r="TR152" s="22"/>
      <c r="TS152" s="22"/>
      <c r="TT152" s="22"/>
      <c r="TU152" s="22"/>
      <c r="TV152" s="22"/>
      <c r="TW152" s="22"/>
      <c r="TX152" s="22"/>
      <c r="TY152" s="22"/>
      <c r="TZ152" s="22"/>
      <c r="UA152" s="22"/>
      <c r="UB152" s="22"/>
      <c r="UC152" s="22"/>
      <c r="UD152" s="22"/>
      <c r="UE152" s="22"/>
      <c r="UF152" s="22"/>
      <c r="UG152" s="22"/>
      <c r="UH152" s="22"/>
      <c r="UI152" s="22"/>
      <c r="UJ152" s="22"/>
      <c r="UK152" s="22"/>
      <c r="UL152" s="22"/>
      <c r="UM152" s="22"/>
      <c r="UN152" s="22"/>
      <c r="UO152" s="22"/>
      <c r="UP152" s="22"/>
      <c r="UQ152" s="22"/>
      <c r="UR152" s="22"/>
      <c r="US152" s="22"/>
      <c r="UT152" s="22"/>
      <c r="UU152" s="22"/>
      <c r="UV152" s="22"/>
      <c r="UW152" s="22"/>
      <c r="UX152" s="22"/>
      <c r="UY152" s="22"/>
      <c r="UZ152" s="22"/>
      <c r="VA152" s="22"/>
      <c r="VB152" s="22"/>
      <c r="VC152" s="22"/>
      <c r="VD152" s="22"/>
      <c r="VE152" s="22"/>
      <c r="VF152" s="22"/>
      <c r="VG152" s="22"/>
      <c r="VH152" s="22"/>
      <c r="VI152" s="22"/>
      <c r="VJ152" s="22"/>
      <c r="VK152" s="22"/>
      <c r="VL152" s="22"/>
      <c r="VM152" s="22"/>
      <c r="VN152" s="22"/>
      <c r="VO152" s="22"/>
      <c r="VP152" s="22"/>
      <c r="VQ152" s="22"/>
      <c r="VR152" s="22"/>
      <c r="VS152" s="22"/>
      <c r="VT152" s="22"/>
      <c r="VU152" s="22"/>
      <c r="VV152" s="22"/>
      <c r="VW152" s="22"/>
      <c r="VX152" s="22"/>
      <c r="VY152" s="22"/>
      <c r="VZ152" s="22"/>
      <c r="WA152" s="22"/>
      <c r="WB152" s="22"/>
      <c r="WC152" s="22"/>
      <c r="WD152" s="22"/>
      <c r="WE152" s="22"/>
      <c r="WF152" s="22"/>
      <c r="WG152" s="22"/>
      <c r="WH152" s="22"/>
      <c r="WI152" s="22"/>
      <c r="WJ152" s="22"/>
      <c r="WK152" s="22"/>
      <c r="WL152" s="22"/>
      <c r="WM152" s="22"/>
      <c r="WN152" s="22"/>
      <c r="WO152" s="22"/>
      <c r="WP152" s="22"/>
      <c r="WQ152" s="22"/>
      <c r="WR152" s="22"/>
      <c r="WS152" s="22"/>
      <c r="WT152" s="22"/>
      <c r="WU152" s="22"/>
      <c r="WV152" s="22"/>
      <c r="WW152" s="22"/>
      <c r="WX152" s="22"/>
      <c r="WY152" s="22"/>
      <c r="WZ152" s="22"/>
      <c r="XA152" s="22"/>
      <c r="XB152" s="22"/>
      <c r="XC152" s="22"/>
      <c r="XD152" s="22"/>
      <c r="XE152" s="22"/>
      <c r="XF152" s="22"/>
      <c r="XG152" s="22"/>
      <c r="XH152" s="22"/>
      <c r="XI152" s="22"/>
      <c r="XJ152" s="22"/>
      <c r="XK152" s="22"/>
      <c r="XL152" s="22"/>
      <c r="XM152" s="22"/>
      <c r="XN152" s="22"/>
      <c r="XO152" s="22"/>
      <c r="XP152" s="22"/>
      <c r="XQ152" s="22"/>
      <c r="XR152" s="22"/>
      <c r="XS152" s="22"/>
      <c r="XT152" s="22"/>
      <c r="XU152" s="22"/>
      <c r="XV152" s="22"/>
      <c r="XW152" s="22"/>
      <c r="XX152" s="22"/>
      <c r="XY152" s="22"/>
      <c r="XZ152" s="22"/>
      <c r="YA152" s="22"/>
      <c r="YB152" s="22"/>
      <c r="YC152" s="22"/>
      <c r="YD152" s="22"/>
      <c r="YE152" s="22"/>
      <c r="YF152" s="22"/>
      <c r="YG152" s="22"/>
      <c r="YH152" s="22"/>
      <c r="YI152" s="22"/>
      <c r="YJ152" s="22"/>
      <c r="YK152" s="22"/>
      <c r="YL152" s="22"/>
      <c r="YM152" s="22"/>
      <c r="YN152" s="22"/>
      <c r="YO152" s="22"/>
      <c r="YP152" s="22"/>
      <c r="YQ152" s="22"/>
      <c r="YR152" s="22"/>
      <c r="YS152" s="22"/>
      <c r="YT152" s="22"/>
      <c r="YU152" s="22"/>
      <c r="YV152" s="22"/>
      <c r="YW152" s="22"/>
      <c r="YX152" s="22"/>
      <c r="YY152" s="22"/>
      <c r="YZ152" s="22"/>
      <c r="ZA152" s="22"/>
      <c r="ZB152" s="22"/>
      <c r="ZC152" s="22"/>
      <c r="ZD152" s="22"/>
      <c r="ZE152" s="22"/>
      <c r="ZF152" s="22"/>
      <c r="ZG152" s="22"/>
      <c r="ZH152" s="22"/>
      <c r="ZI152" s="22"/>
      <c r="ZJ152" s="22"/>
      <c r="ZK152" s="22"/>
      <c r="ZL152" s="22"/>
      <c r="ZM152" s="22"/>
      <c r="ZN152" s="22"/>
      <c r="ZO152" s="22"/>
      <c r="ZP152" s="22"/>
      <c r="ZQ152" s="22"/>
      <c r="ZR152" s="22"/>
      <c r="ZS152" s="22"/>
      <c r="ZT152" s="22"/>
      <c r="ZU152" s="22"/>
      <c r="ZV152" s="22"/>
      <c r="ZW152" s="22"/>
      <c r="ZX152" s="22"/>
      <c r="ZY152" s="22"/>
      <c r="ZZ152" s="22"/>
      <c r="AAA152" s="22"/>
      <c r="AAB152" s="22"/>
      <c r="AAC152" s="22"/>
      <c r="AAD152" s="22"/>
      <c r="AAE152" s="22"/>
      <c r="AAF152" s="22"/>
      <c r="AAG152" s="22"/>
      <c r="AAH152" s="22"/>
      <c r="AAI152" s="22"/>
      <c r="AAJ152" s="22"/>
      <c r="AAK152" s="22"/>
      <c r="AAL152" s="22"/>
      <c r="AAM152" s="22"/>
      <c r="AAN152" s="22"/>
      <c r="AAO152" s="22"/>
      <c r="AAP152" s="22"/>
      <c r="AAQ152" s="22"/>
      <c r="AAR152" s="22"/>
      <c r="AAS152" s="22"/>
      <c r="AAT152" s="22"/>
      <c r="AAU152" s="22"/>
      <c r="AAV152" s="22"/>
      <c r="AAW152" s="22"/>
      <c r="AAX152" s="22"/>
      <c r="AAY152" s="22"/>
      <c r="AAZ152" s="22"/>
      <c r="ABA152" s="22"/>
      <c r="ABB152" s="22"/>
      <c r="ABC152" s="22"/>
      <c r="ABD152" s="22"/>
      <c r="ABE152" s="22"/>
      <c r="ABF152" s="22"/>
      <c r="ABG152" s="22"/>
      <c r="ABH152" s="22"/>
      <c r="ABI152" s="22"/>
      <c r="ABJ152" s="22"/>
      <c r="ABK152" s="22"/>
      <c r="ABL152" s="22"/>
      <c r="ABM152" s="22"/>
      <c r="ABN152" s="22"/>
      <c r="ABO152" s="22"/>
      <c r="ABP152" s="22"/>
      <c r="ABQ152" s="22"/>
      <c r="ABR152" s="22"/>
      <c r="ABS152" s="22"/>
      <c r="ABT152" s="22"/>
      <c r="ABU152" s="22"/>
      <c r="ABV152" s="22"/>
      <c r="ABW152" s="22"/>
      <c r="ABX152" s="22"/>
      <c r="ABY152" s="22"/>
      <c r="ABZ152" s="22"/>
      <c r="ACA152" s="22"/>
      <c r="ACB152" s="22"/>
      <c r="ACC152" s="22"/>
      <c r="ACD152" s="22"/>
      <c r="ACE152" s="22"/>
      <c r="ACF152" s="22"/>
      <c r="ACG152" s="22"/>
      <c r="ACH152" s="22"/>
      <c r="ACI152" s="22"/>
      <c r="ACJ152" s="22"/>
      <c r="ACK152" s="22"/>
      <c r="ACL152" s="22"/>
      <c r="ACM152" s="22"/>
      <c r="ACN152" s="22"/>
      <c r="ACO152" s="22"/>
      <c r="ACP152" s="22"/>
      <c r="ACQ152" s="22"/>
      <c r="ACR152" s="22"/>
      <c r="ACS152" s="22"/>
      <c r="ACT152" s="22"/>
      <c r="ACU152" s="22"/>
      <c r="ACV152" s="22"/>
      <c r="ACW152" s="22"/>
      <c r="ACX152" s="22"/>
      <c r="ACY152" s="22"/>
      <c r="ACZ152" s="22"/>
      <c r="ADA152" s="22"/>
      <c r="ADB152" s="22"/>
      <c r="ADC152" s="22"/>
      <c r="ADD152" s="22"/>
      <c r="ADE152" s="22"/>
      <c r="ADF152" s="22"/>
      <c r="ADG152" s="22"/>
      <c r="ADH152" s="22"/>
      <c r="ADI152" s="22"/>
      <c r="ADJ152" s="22"/>
      <c r="ADK152" s="22"/>
      <c r="ADL152" s="22"/>
      <c r="ADM152" s="22"/>
      <c r="ADN152" s="22"/>
      <c r="ADO152" s="22"/>
      <c r="ADP152" s="22"/>
      <c r="ADQ152" s="22"/>
      <c r="ADR152" s="22"/>
      <c r="ADS152" s="22"/>
      <c r="ADT152" s="22"/>
      <c r="ADU152" s="22"/>
      <c r="ADV152" s="22"/>
      <c r="ADW152" s="22"/>
      <c r="ADX152" s="22"/>
      <c r="ADY152" s="22"/>
      <c r="ADZ152" s="22"/>
      <c r="AEA152" s="22"/>
      <c r="AEB152" s="22"/>
      <c r="AEC152" s="22"/>
    </row>
    <row r="153" spans="1:809" x14ac:dyDescent="0.25">
      <c r="A153" s="29"/>
      <c r="B153" s="29"/>
      <c r="C153" s="39" t="s">
        <v>2</v>
      </c>
      <c r="D153" s="40"/>
      <c r="E153" s="41"/>
      <c r="F153" s="41"/>
      <c r="G153" s="42"/>
      <c r="H153" s="43"/>
      <c r="I153" s="41"/>
      <c r="J153" s="41"/>
      <c r="K153" s="42"/>
      <c r="L153" s="43"/>
      <c r="M153" s="41"/>
      <c r="N153" s="41"/>
      <c r="O153" s="42"/>
      <c r="P153" s="43"/>
      <c r="Q153" s="41"/>
      <c r="R153" s="41"/>
      <c r="S153" s="42"/>
      <c r="T153" s="39">
        <f t="shared" si="12"/>
        <v>0</v>
      </c>
      <c r="U153" s="39">
        <f t="shared" si="13"/>
        <v>0</v>
      </c>
      <c r="V153" s="44">
        <f t="shared" si="14"/>
        <v>0</v>
      </c>
      <c r="W153" s="48">
        <f t="shared" si="15"/>
        <v>0</v>
      </c>
      <c r="X153" s="49">
        <f t="shared" si="15"/>
        <v>0</v>
      </c>
      <c r="Y153" s="44">
        <f t="shared" si="15"/>
        <v>0</v>
      </c>
      <c r="Z153" s="47" t="str">
        <f t="shared" si="16"/>
        <v>12'h000</v>
      </c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  <c r="KB153" s="22"/>
      <c r="KC153" s="22"/>
      <c r="KD153" s="22"/>
      <c r="KE153" s="22"/>
      <c r="KF153" s="22"/>
      <c r="KG153" s="22"/>
      <c r="KH153" s="22"/>
      <c r="KI153" s="22"/>
      <c r="KJ153" s="22"/>
      <c r="KK153" s="22"/>
      <c r="KL153" s="22"/>
      <c r="KM153" s="22"/>
      <c r="KN153" s="22"/>
      <c r="KO153" s="22"/>
      <c r="KP153" s="22"/>
      <c r="KQ153" s="22"/>
      <c r="KR153" s="22"/>
      <c r="KS153" s="22"/>
      <c r="KT153" s="22"/>
      <c r="KU153" s="22"/>
      <c r="KV153" s="22"/>
      <c r="KW153" s="22"/>
      <c r="KX153" s="22"/>
      <c r="KY153" s="22"/>
      <c r="KZ153" s="22"/>
      <c r="LA153" s="22"/>
      <c r="LB153" s="22"/>
      <c r="LC153" s="22"/>
      <c r="LD153" s="22"/>
      <c r="LE153" s="22"/>
      <c r="LF153" s="22"/>
      <c r="LG153" s="22"/>
      <c r="LH153" s="22"/>
      <c r="LI153" s="22"/>
      <c r="LJ153" s="22"/>
      <c r="LK153" s="22"/>
      <c r="LL153" s="22"/>
      <c r="LM153" s="22"/>
      <c r="LN153" s="22"/>
      <c r="LO153" s="22"/>
      <c r="LP153" s="22"/>
      <c r="LQ153" s="22"/>
      <c r="LR153" s="22"/>
      <c r="LS153" s="22"/>
      <c r="LT153" s="22"/>
      <c r="LU153" s="22"/>
      <c r="LV153" s="22"/>
      <c r="LW153" s="22"/>
      <c r="LX153" s="22"/>
      <c r="LY153" s="22"/>
      <c r="LZ153" s="22"/>
      <c r="MA153" s="22"/>
      <c r="MB153" s="22"/>
      <c r="MC153" s="22"/>
      <c r="MD153" s="22"/>
      <c r="ME153" s="22"/>
      <c r="MF153" s="22"/>
      <c r="MG153" s="22"/>
      <c r="MH153" s="22"/>
      <c r="MI153" s="22"/>
      <c r="MJ153" s="22"/>
      <c r="MK153" s="22"/>
      <c r="ML153" s="22"/>
      <c r="MM153" s="22"/>
      <c r="MN153" s="22"/>
      <c r="MO153" s="22"/>
      <c r="MP153" s="22"/>
      <c r="MQ153" s="22"/>
      <c r="MR153" s="22"/>
      <c r="MS153" s="22"/>
      <c r="MT153" s="22"/>
      <c r="MU153" s="22"/>
      <c r="MV153" s="22"/>
      <c r="MW153" s="22"/>
      <c r="MX153" s="22"/>
      <c r="MY153" s="22"/>
      <c r="MZ153" s="22"/>
      <c r="NA153" s="22"/>
      <c r="NB153" s="22"/>
      <c r="NC153" s="22"/>
      <c r="ND153" s="22"/>
      <c r="NE153" s="22"/>
      <c r="NF153" s="22"/>
      <c r="NG153" s="22"/>
      <c r="NH153" s="22"/>
      <c r="NI153" s="22"/>
      <c r="NJ153" s="22"/>
      <c r="NK153" s="22"/>
      <c r="NL153" s="22"/>
      <c r="NM153" s="22"/>
      <c r="NN153" s="22"/>
      <c r="NO153" s="22"/>
      <c r="NP153" s="22"/>
      <c r="NQ153" s="22"/>
      <c r="NR153" s="22"/>
      <c r="NS153" s="22"/>
      <c r="NT153" s="22"/>
      <c r="NU153" s="22"/>
      <c r="NV153" s="22"/>
      <c r="NW153" s="22"/>
      <c r="NX153" s="22"/>
      <c r="NY153" s="22"/>
      <c r="NZ153" s="22"/>
      <c r="OA153" s="22"/>
      <c r="OB153" s="22"/>
      <c r="OC153" s="22"/>
      <c r="OD153" s="22"/>
      <c r="OE153" s="22"/>
      <c r="OF153" s="22"/>
      <c r="OG153" s="22"/>
      <c r="OH153" s="22"/>
      <c r="OI153" s="22"/>
      <c r="OJ153" s="22"/>
      <c r="OK153" s="22"/>
      <c r="OL153" s="22"/>
      <c r="OM153" s="22"/>
      <c r="ON153" s="22"/>
      <c r="OO153" s="22"/>
      <c r="OP153" s="22"/>
      <c r="OQ153" s="22"/>
      <c r="OR153" s="22"/>
      <c r="OS153" s="22"/>
      <c r="OT153" s="22"/>
      <c r="OU153" s="22"/>
      <c r="OV153" s="22"/>
      <c r="OW153" s="22"/>
      <c r="OX153" s="22"/>
      <c r="OY153" s="22"/>
      <c r="OZ153" s="22"/>
      <c r="PA153" s="22"/>
      <c r="PB153" s="22"/>
      <c r="PC153" s="22"/>
      <c r="PD153" s="22"/>
      <c r="PE153" s="22"/>
      <c r="PF153" s="22"/>
      <c r="PG153" s="22"/>
      <c r="PH153" s="22"/>
      <c r="PI153" s="22"/>
      <c r="PJ153" s="22"/>
      <c r="PK153" s="22"/>
      <c r="PL153" s="22"/>
      <c r="PM153" s="22"/>
      <c r="PN153" s="22"/>
      <c r="PO153" s="22"/>
      <c r="PP153" s="22"/>
      <c r="PQ153" s="22"/>
      <c r="PR153" s="22"/>
      <c r="PS153" s="22"/>
      <c r="PT153" s="22"/>
      <c r="PU153" s="22"/>
      <c r="PV153" s="22"/>
      <c r="PW153" s="22"/>
      <c r="PX153" s="22"/>
      <c r="PY153" s="22"/>
      <c r="PZ153" s="22"/>
      <c r="QA153" s="22"/>
      <c r="QB153" s="22"/>
      <c r="QC153" s="22"/>
      <c r="QD153" s="22"/>
      <c r="QE153" s="22"/>
      <c r="QF153" s="22"/>
      <c r="QG153" s="22"/>
      <c r="QH153" s="22"/>
      <c r="QI153" s="22"/>
      <c r="QJ153" s="22"/>
      <c r="QK153" s="22"/>
      <c r="QL153" s="22"/>
      <c r="QM153" s="22"/>
      <c r="QN153" s="22"/>
      <c r="QO153" s="22"/>
      <c r="QP153" s="22"/>
      <c r="QQ153" s="22"/>
      <c r="QR153" s="22"/>
      <c r="QS153" s="22"/>
      <c r="QT153" s="22"/>
      <c r="QU153" s="22"/>
      <c r="QV153" s="22"/>
      <c r="QW153" s="22"/>
      <c r="QX153" s="22"/>
      <c r="QY153" s="22"/>
      <c r="QZ153" s="22"/>
      <c r="RA153" s="22"/>
      <c r="RB153" s="22"/>
      <c r="RC153" s="22"/>
      <c r="RD153" s="22"/>
      <c r="RE153" s="22"/>
      <c r="RF153" s="22"/>
      <c r="RG153" s="22"/>
      <c r="RH153" s="22"/>
      <c r="RI153" s="22"/>
      <c r="RJ153" s="22"/>
      <c r="RK153" s="22"/>
      <c r="RL153" s="22"/>
      <c r="RM153" s="22"/>
      <c r="RN153" s="22"/>
      <c r="RO153" s="22"/>
      <c r="RP153" s="22"/>
      <c r="RQ153" s="22"/>
      <c r="RR153" s="22"/>
      <c r="RS153" s="22"/>
      <c r="RT153" s="22"/>
      <c r="RU153" s="22"/>
      <c r="RV153" s="22"/>
      <c r="RW153" s="22"/>
      <c r="RX153" s="22"/>
      <c r="RY153" s="22"/>
      <c r="RZ153" s="22"/>
      <c r="SA153" s="22"/>
      <c r="SB153" s="22"/>
      <c r="SC153" s="22"/>
      <c r="SD153" s="22"/>
      <c r="SE153" s="22"/>
      <c r="SF153" s="22"/>
      <c r="SG153" s="22"/>
      <c r="SH153" s="22"/>
      <c r="SI153" s="22"/>
      <c r="SJ153" s="22"/>
      <c r="SK153" s="22"/>
      <c r="SL153" s="22"/>
      <c r="SM153" s="22"/>
      <c r="SN153" s="22"/>
      <c r="SO153" s="22"/>
      <c r="SP153" s="22"/>
      <c r="SQ153" s="22"/>
      <c r="SR153" s="22"/>
      <c r="SS153" s="22"/>
      <c r="ST153" s="22"/>
      <c r="SU153" s="22"/>
      <c r="SV153" s="22"/>
      <c r="SW153" s="22"/>
      <c r="SX153" s="22"/>
      <c r="SY153" s="22"/>
      <c r="SZ153" s="22"/>
      <c r="TA153" s="22"/>
      <c r="TB153" s="22"/>
      <c r="TC153" s="22"/>
      <c r="TD153" s="22"/>
      <c r="TE153" s="22"/>
      <c r="TF153" s="22"/>
      <c r="TG153" s="22"/>
      <c r="TH153" s="22"/>
      <c r="TI153" s="22"/>
      <c r="TJ153" s="22"/>
      <c r="TK153" s="22"/>
      <c r="TL153" s="22"/>
      <c r="TM153" s="22"/>
      <c r="TN153" s="22"/>
      <c r="TO153" s="22"/>
      <c r="TP153" s="22"/>
      <c r="TQ153" s="22"/>
      <c r="TR153" s="22"/>
      <c r="TS153" s="22"/>
      <c r="TT153" s="22"/>
      <c r="TU153" s="22"/>
      <c r="TV153" s="22"/>
      <c r="TW153" s="22"/>
      <c r="TX153" s="22"/>
      <c r="TY153" s="22"/>
      <c r="TZ153" s="22"/>
      <c r="UA153" s="22"/>
      <c r="UB153" s="22"/>
      <c r="UC153" s="22"/>
      <c r="UD153" s="22"/>
      <c r="UE153" s="22"/>
      <c r="UF153" s="22"/>
      <c r="UG153" s="22"/>
      <c r="UH153" s="22"/>
      <c r="UI153" s="22"/>
      <c r="UJ153" s="22"/>
      <c r="UK153" s="22"/>
      <c r="UL153" s="22"/>
      <c r="UM153" s="22"/>
      <c r="UN153" s="22"/>
      <c r="UO153" s="22"/>
      <c r="UP153" s="22"/>
      <c r="UQ153" s="22"/>
      <c r="UR153" s="22"/>
      <c r="US153" s="22"/>
      <c r="UT153" s="22"/>
      <c r="UU153" s="22"/>
      <c r="UV153" s="22"/>
      <c r="UW153" s="22"/>
      <c r="UX153" s="22"/>
      <c r="UY153" s="22"/>
      <c r="UZ153" s="22"/>
      <c r="VA153" s="22"/>
      <c r="VB153" s="22"/>
      <c r="VC153" s="22"/>
      <c r="VD153" s="22"/>
      <c r="VE153" s="22"/>
      <c r="VF153" s="22"/>
      <c r="VG153" s="22"/>
      <c r="VH153" s="22"/>
      <c r="VI153" s="22"/>
      <c r="VJ153" s="22"/>
      <c r="VK153" s="22"/>
      <c r="VL153" s="22"/>
      <c r="VM153" s="22"/>
      <c r="VN153" s="22"/>
      <c r="VO153" s="22"/>
      <c r="VP153" s="22"/>
      <c r="VQ153" s="22"/>
      <c r="VR153" s="22"/>
      <c r="VS153" s="22"/>
      <c r="VT153" s="22"/>
      <c r="VU153" s="22"/>
      <c r="VV153" s="22"/>
      <c r="VW153" s="22"/>
      <c r="VX153" s="22"/>
      <c r="VY153" s="22"/>
      <c r="VZ153" s="22"/>
      <c r="WA153" s="22"/>
      <c r="WB153" s="22"/>
      <c r="WC153" s="22"/>
      <c r="WD153" s="22"/>
      <c r="WE153" s="22"/>
      <c r="WF153" s="22"/>
      <c r="WG153" s="22"/>
      <c r="WH153" s="22"/>
      <c r="WI153" s="22"/>
      <c r="WJ153" s="22"/>
      <c r="WK153" s="22"/>
      <c r="WL153" s="22"/>
      <c r="WM153" s="22"/>
      <c r="WN153" s="22"/>
      <c r="WO153" s="22"/>
      <c r="WP153" s="22"/>
      <c r="WQ153" s="22"/>
      <c r="WR153" s="22"/>
      <c r="WS153" s="22"/>
      <c r="WT153" s="22"/>
      <c r="WU153" s="22"/>
      <c r="WV153" s="22"/>
      <c r="WW153" s="22"/>
      <c r="WX153" s="22"/>
      <c r="WY153" s="22"/>
      <c r="WZ153" s="22"/>
      <c r="XA153" s="22"/>
      <c r="XB153" s="22"/>
      <c r="XC153" s="22"/>
      <c r="XD153" s="22"/>
      <c r="XE153" s="22"/>
      <c r="XF153" s="22"/>
      <c r="XG153" s="22"/>
      <c r="XH153" s="22"/>
      <c r="XI153" s="22"/>
      <c r="XJ153" s="22"/>
      <c r="XK153" s="22"/>
      <c r="XL153" s="22"/>
      <c r="XM153" s="22"/>
      <c r="XN153" s="22"/>
      <c r="XO153" s="22"/>
      <c r="XP153" s="22"/>
      <c r="XQ153" s="22"/>
      <c r="XR153" s="22"/>
      <c r="XS153" s="22"/>
      <c r="XT153" s="22"/>
      <c r="XU153" s="22"/>
      <c r="XV153" s="22"/>
      <c r="XW153" s="22"/>
      <c r="XX153" s="22"/>
      <c r="XY153" s="22"/>
      <c r="XZ153" s="22"/>
      <c r="YA153" s="22"/>
      <c r="YB153" s="22"/>
      <c r="YC153" s="22"/>
      <c r="YD153" s="22"/>
      <c r="YE153" s="22"/>
      <c r="YF153" s="22"/>
      <c r="YG153" s="22"/>
      <c r="YH153" s="22"/>
      <c r="YI153" s="22"/>
      <c r="YJ153" s="22"/>
      <c r="YK153" s="22"/>
      <c r="YL153" s="22"/>
      <c r="YM153" s="22"/>
      <c r="YN153" s="22"/>
      <c r="YO153" s="22"/>
      <c r="YP153" s="22"/>
      <c r="YQ153" s="22"/>
      <c r="YR153" s="22"/>
      <c r="YS153" s="22"/>
      <c r="YT153" s="22"/>
      <c r="YU153" s="22"/>
      <c r="YV153" s="22"/>
      <c r="YW153" s="22"/>
      <c r="YX153" s="22"/>
      <c r="YY153" s="22"/>
      <c r="YZ153" s="22"/>
      <c r="ZA153" s="22"/>
      <c r="ZB153" s="22"/>
      <c r="ZC153" s="22"/>
      <c r="ZD153" s="22"/>
      <c r="ZE153" s="22"/>
      <c r="ZF153" s="22"/>
      <c r="ZG153" s="22"/>
      <c r="ZH153" s="22"/>
      <c r="ZI153" s="22"/>
      <c r="ZJ153" s="22"/>
      <c r="ZK153" s="22"/>
      <c r="ZL153" s="22"/>
      <c r="ZM153" s="22"/>
      <c r="ZN153" s="22"/>
      <c r="ZO153" s="22"/>
      <c r="ZP153" s="22"/>
      <c r="ZQ153" s="22"/>
      <c r="ZR153" s="22"/>
      <c r="ZS153" s="22"/>
      <c r="ZT153" s="22"/>
      <c r="ZU153" s="22"/>
      <c r="ZV153" s="22"/>
      <c r="ZW153" s="22"/>
      <c r="ZX153" s="22"/>
      <c r="ZY153" s="22"/>
      <c r="ZZ153" s="22"/>
      <c r="AAA153" s="22"/>
      <c r="AAB153" s="22"/>
      <c r="AAC153" s="22"/>
      <c r="AAD153" s="22"/>
      <c r="AAE153" s="22"/>
      <c r="AAF153" s="22"/>
      <c r="AAG153" s="22"/>
      <c r="AAH153" s="22"/>
      <c r="AAI153" s="22"/>
      <c r="AAJ153" s="22"/>
      <c r="AAK153" s="22"/>
      <c r="AAL153" s="22"/>
      <c r="AAM153" s="22"/>
      <c r="AAN153" s="22"/>
      <c r="AAO153" s="22"/>
      <c r="AAP153" s="22"/>
      <c r="AAQ153" s="22"/>
      <c r="AAR153" s="22"/>
      <c r="AAS153" s="22"/>
      <c r="AAT153" s="22"/>
      <c r="AAU153" s="22"/>
      <c r="AAV153" s="22"/>
      <c r="AAW153" s="22"/>
      <c r="AAX153" s="22"/>
      <c r="AAY153" s="22"/>
      <c r="AAZ153" s="22"/>
      <c r="ABA153" s="22"/>
      <c r="ABB153" s="22"/>
      <c r="ABC153" s="22"/>
      <c r="ABD153" s="22"/>
      <c r="ABE153" s="22"/>
      <c r="ABF153" s="22"/>
      <c r="ABG153" s="22"/>
      <c r="ABH153" s="22"/>
      <c r="ABI153" s="22"/>
      <c r="ABJ153" s="22"/>
      <c r="ABK153" s="22"/>
      <c r="ABL153" s="22"/>
      <c r="ABM153" s="22"/>
      <c r="ABN153" s="22"/>
      <c r="ABO153" s="22"/>
      <c r="ABP153" s="22"/>
      <c r="ABQ153" s="22"/>
      <c r="ABR153" s="22"/>
      <c r="ABS153" s="22"/>
      <c r="ABT153" s="22"/>
      <c r="ABU153" s="22"/>
      <c r="ABV153" s="22"/>
      <c r="ABW153" s="22"/>
      <c r="ABX153" s="22"/>
      <c r="ABY153" s="22"/>
      <c r="ABZ153" s="22"/>
      <c r="ACA153" s="22"/>
      <c r="ACB153" s="22"/>
      <c r="ACC153" s="22"/>
      <c r="ACD153" s="22"/>
      <c r="ACE153" s="22"/>
      <c r="ACF153" s="22"/>
      <c r="ACG153" s="22"/>
      <c r="ACH153" s="22"/>
      <c r="ACI153" s="22"/>
      <c r="ACJ153" s="22"/>
      <c r="ACK153" s="22"/>
      <c r="ACL153" s="22"/>
      <c r="ACM153" s="22"/>
      <c r="ACN153" s="22"/>
      <c r="ACO153" s="22"/>
      <c r="ACP153" s="22"/>
      <c r="ACQ153" s="22"/>
      <c r="ACR153" s="22"/>
      <c r="ACS153" s="22"/>
      <c r="ACT153" s="22"/>
      <c r="ACU153" s="22"/>
      <c r="ACV153" s="22"/>
      <c r="ACW153" s="22"/>
      <c r="ACX153" s="22"/>
      <c r="ACY153" s="22"/>
      <c r="ACZ153" s="22"/>
      <c r="ADA153" s="22"/>
      <c r="ADB153" s="22"/>
      <c r="ADC153" s="22"/>
      <c r="ADD153" s="22"/>
      <c r="ADE153" s="22"/>
      <c r="ADF153" s="22"/>
      <c r="ADG153" s="22"/>
      <c r="ADH153" s="22"/>
      <c r="ADI153" s="22"/>
      <c r="ADJ153" s="22"/>
      <c r="ADK153" s="22"/>
      <c r="ADL153" s="22"/>
      <c r="ADM153" s="22"/>
      <c r="ADN153" s="22"/>
      <c r="ADO153" s="22"/>
      <c r="ADP153" s="22"/>
      <c r="ADQ153" s="22"/>
      <c r="ADR153" s="22"/>
      <c r="ADS153" s="22"/>
      <c r="ADT153" s="22"/>
      <c r="ADU153" s="22"/>
      <c r="ADV153" s="22"/>
      <c r="ADW153" s="22"/>
      <c r="ADX153" s="22"/>
      <c r="ADY153" s="22"/>
      <c r="ADZ153" s="22"/>
      <c r="AEA153" s="22"/>
      <c r="AEB153" s="22"/>
      <c r="AEC153" s="22"/>
    </row>
    <row r="154" spans="1:809" ht="15.75" thickBot="1" x14ac:dyDescent="0.3">
      <c r="A154" s="30"/>
      <c r="B154" s="30"/>
      <c r="C154" s="5" t="s">
        <v>3</v>
      </c>
      <c r="D154" s="13"/>
      <c r="E154" s="6"/>
      <c r="F154" s="6"/>
      <c r="G154" s="11"/>
      <c r="H154" s="9"/>
      <c r="I154" s="6"/>
      <c r="J154" s="6"/>
      <c r="K154" s="11"/>
      <c r="L154" s="9"/>
      <c r="M154" s="6"/>
      <c r="N154" s="6"/>
      <c r="O154" s="11"/>
      <c r="P154" s="9"/>
      <c r="Q154" s="6"/>
      <c r="R154" s="6"/>
      <c r="S154" s="11"/>
      <c r="T154" s="21">
        <f t="shared" si="12"/>
        <v>0</v>
      </c>
      <c r="U154" s="5">
        <f t="shared" si="13"/>
        <v>0</v>
      </c>
      <c r="V154" s="18">
        <f t="shared" si="14"/>
        <v>0</v>
      </c>
      <c r="W154" s="21">
        <f t="shared" si="15"/>
        <v>0</v>
      </c>
      <c r="X154" s="5">
        <f t="shared" si="15"/>
        <v>0</v>
      </c>
      <c r="Y154" s="18">
        <f t="shared" si="15"/>
        <v>0</v>
      </c>
      <c r="Z154" s="38" t="str">
        <f t="shared" si="16"/>
        <v>12'h000</v>
      </c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22"/>
      <c r="JG154" s="22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22"/>
      <c r="JT154" s="22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22"/>
      <c r="KG154" s="22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22"/>
      <c r="KT154" s="22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22"/>
      <c r="LG154" s="22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22"/>
      <c r="LT154" s="22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22"/>
      <c r="MG154" s="22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22"/>
      <c r="MT154" s="22"/>
      <c r="MU154" s="22"/>
      <c r="MV154" s="22"/>
      <c r="MW154" s="22"/>
      <c r="MX154" s="22"/>
      <c r="MY154" s="22"/>
      <c r="MZ154" s="22"/>
      <c r="NA154" s="22"/>
      <c r="NB154" s="22"/>
      <c r="NC154" s="22"/>
      <c r="ND154" s="22"/>
      <c r="NE154" s="22"/>
      <c r="NF154" s="22"/>
      <c r="NG154" s="22"/>
      <c r="NH154" s="22"/>
      <c r="NI154" s="22"/>
      <c r="NJ154" s="22"/>
      <c r="NK154" s="22"/>
      <c r="NL154" s="22"/>
      <c r="NM154" s="22"/>
      <c r="NN154" s="22"/>
      <c r="NO154" s="22"/>
      <c r="NP154" s="22"/>
      <c r="NQ154" s="22"/>
      <c r="NR154" s="22"/>
      <c r="NS154" s="22"/>
      <c r="NT154" s="22"/>
      <c r="NU154" s="22"/>
      <c r="NV154" s="22"/>
      <c r="NW154" s="22"/>
      <c r="NX154" s="22"/>
      <c r="NY154" s="22"/>
      <c r="NZ154" s="22"/>
      <c r="OA154" s="22"/>
      <c r="OB154" s="22"/>
      <c r="OC154" s="22"/>
      <c r="OD154" s="22"/>
      <c r="OE154" s="22"/>
      <c r="OF154" s="22"/>
      <c r="OG154" s="22"/>
      <c r="OH154" s="22"/>
      <c r="OI154" s="22"/>
      <c r="OJ154" s="22"/>
      <c r="OK154" s="22"/>
      <c r="OL154" s="22"/>
      <c r="OM154" s="22"/>
      <c r="ON154" s="22"/>
      <c r="OO154" s="22"/>
      <c r="OP154" s="22"/>
      <c r="OQ154" s="22"/>
      <c r="OR154" s="22"/>
      <c r="OS154" s="22"/>
      <c r="OT154" s="22"/>
      <c r="OU154" s="22"/>
      <c r="OV154" s="22"/>
      <c r="OW154" s="22"/>
      <c r="OX154" s="22"/>
      <c r="OY154" s="22"/>
      <c r="OZ154" s="22"/>
      <c r="PA154" s="22"/>
      <c r="PB154" s="22"/>
      <c r="PC154" s="22"/>
      <c r="PD154" s="22"/>
      <c r="PE154" s="22"/>
      <c r="PF154" s="22"/>
      <c r="PG154" s="22"/>
      <c r="PH154" s="22"/>
      <c r="PI154" s="22"/>
      <c r="PJ154" s="22"/>
      <c r="PK154" s="22"/>
      <c r="PL154" s="22"/>
      <c r="PM154" s="22"/>
      <c r="PN154" s="22"/>
      <c r="PO154" s="22"/>
      <c r="PP154" s="22"/>
      <c r="PQ154" s="22"/>
      <c r="PR154" s="22"/>
      <c r="PS154" s="22"/>
      <c r="PT154" s="22"/>
      <c r="PU154" s="22"/>
      <c r="PV154" s="22"/>
      <c r="PW154" s="22"/>
      <c r="PX154" s="22"/>
      <c r="PY154" s="22"/>
      <c r="PZ154" s="22"/>
      <c r="QA154" s="22"/>
      <c r="QB154" s="22"/>
      <c r="QC154" s="22"/>
      <c r="QD154" s="22"/>
      <c r="QE154" s="22"/>
      <c r="QF154" s="22"/>
      <c r="QG154" s="22"/>
      <c r="QH154" s="22"/>
      <c r="QI154" s="22"/>
      <c r="QJ154" s="22"/>
      <c r="QK154" s="22"/>
      <c r="QL154" s="22"/>
      <c r="QM154" s="22"/>
      <c r="QN154" s="22"/>
      <c r="QO154" s="22"/>
      <c r="QP154" s="22"/>
      <c r="QQ154" s="22"/>
      <c r="QR154" s="22"/>
      <c r="QS154" s="22"/>
      <c r="QT154" s="22"/>
      <c r="QU154" s="22"/>
      <c r="QV154" s="22"/>
      <c r="QW154" s="22"/>
      <c r="QX154" s="22"/>
      <c r="QY154" s="22"/>
      <c r="QZ154" s="22"/>
      <c r="RA154" s="22"/>
      <c r="RB154" s="22"/>
      <c r="RC154" s="22"/>
      <c r="RD154" s="22"/>
      <c r="RE154" s="22"/>
      <c r="RF154" s="22"/>
      <c r="RG154" s="22"/>
      <c r="RH154" s="22"/>
      <c r="RI154" s="22"/>
      <c r="RJ154" s="22"/>
      <c r="RK154" s="22"/>
      <c r="RL154" s="22"/>
      <c r="RM154" s="22"/>
      <c r="RN154" s="22"/>
      <c r="RO154" s="22"/>
      <c r="RP154" s="22"/>
      <c r="RQ154" s="22"/>
      <c r="RR154" s="22"/>
      <c r="RS154" s="22"/>
      <c r="RT154" s="22"/>
      <c r="RU154" s="22"/>
      <c r="RV154" s="22"/>
      <c r="RW154" s="22"/>
      <c r="RX154" s="22"/>
      <c r="RY154" s="22"/>
      <c r="RZ154" s="22"/>
      <c r="SA154" s="22"/>
      <c r="SB154" s="22"/>
      <c r="SC154" s="22"/>
      <c r="SD154" s="22"/>
      <c r="SE154" s="22"/>
      <c r="SF154" s="22"/>
      <c r="SG154" s="22"/>
      <c r="SH154" s="22"/>
      <c r="SI154" s="22"/>
      <c r="SJ154" s="22"/>
      <c r="SK154" s="22"/>
      <c r="SL154" s="22"/>
      <c r="SM154" s="22"/>
      <c r="SN154" s="22"/>
      <c r="SO154" s="22"/>
      <c r="SP154" s="22"/>
      <c r="SQ154" s="22"/>
      <c r="SR154" s="22"/>
      <c r="SS154" s="22"/>
      <c r="ST154" s="22"/>
      <c r="SU154" s="22"/>
      <c r="SV154" s="22"/>
      <c r="SW154" s="22"/>
      <c r="SX154" s="22"/>
      <c r="SY154" s="22"/>
      <c r="SZ154" s="22"/>
      <c r="TA154" s="22"/>
      <c r="TB154" s="22"/>
      <c r="TC154" s="22"/>
      <c r="TD154" s="22"/>
      <c r="TE154" s="22"/>
      <c r="TF154" s="22"/>
      <c r="TG154" s="22"/>
      <c r="TH154" s="22"/>
      <c r="TI154" s="22"/>
      <c r="TJ154" s="22"/>
      <c r="TK154" s="22"/>
      <c r="TL154" s="22"/>
      <c r="TM154" s="22"/>
      <c r="TN154" s="22"/>
      <c r="TO154" s="22"/>
      <c r="TP154" s="22"/>
      <c r="TQ154" s="22"/>
      <c r="TR154" s="22"/>
      <c r="TS154" s="22"/>
      <c r="TT154" s="22"/>
      <c r="TU154" s="22"/>
      <c r="TV154" s="22"/>
      <c r="TW154" s="22"/>
      <c r="TX154" s="22"/>
      <c r="TY154" s="22"/>
      <c r="TZ154" s="22"/>
      <c r="UA154" s="22"/>
      <c r="UB154" s="22"/>
      <c r="UC154" s="22"/>
      <c r="UD154" s="22"/>
      <c r="UE154" s="22"/>
      <c r="UF154" s="22"/>
      <c r="UG154" s="22"/>
      <c r="UH154" s="22"/>
      <c r="UI154" s="22"/>
      <c r="UJ154" s="22"/>
      <c r="UK154" s="22"/>
      <c r="UL154" s="22"/>
      <c r="UM154" s="22"/>
      <c r="UN154" s="22"/>
      <c r="UO154" s="22"/>
      <c r="UP154" s="22"/>
      <c r="UQ154" s="22"/>
      <c r="UR154" s="22"/>
      <c r="US154" s="22"/>
      <c r="UT154" s="22"/>
      <c r="UU154" s="22"/>
      <c r="UV154" s="22"/>
      <c r="UW154" s="22"/>
      <c r="UX154" s="22"/>
      <c r="UY154" s="22"/>
      <c r="UZ154" s="22"/>
      <c r="VA154" s="22"/>
      <c r="VB154" s="22"/>
      <c r="VC154" s="22"/>
      <c r="VD154" s="22"/>
      <c r="VE154" s="22"/>
      <c r="VF154" s="22"/>
      <c r="VG154" s="22"/>
      <c r="VH154" s="22"/>
      <c r="VI154" s="22"/>
      <c r="VJ154" s="22"/>
      <c r="VK154" s="22"/>
      <c r="VL154" s="22"/>
      <c r="VM154" s="22"/>
      <c r="VN154" s="22"/>
      <c r="VO154" s="22"/>
      <c r="VP154" s="22"/>
      <c r="VQ154" s="22"/>
      <c r="VR154" s="22"/>
      <c r="VS154" s="22"/>
      <c r="VT154" s="22"/>
      <c r="VU154" s="22"/>
      <c r="VV154" s="22"/>
      <c r="VW154" s="22"/>
      <c r="VX154" s="22"/>
      <c r="VY154" s="22"/>
      <c r="VZ154" s="22"/>
      <c r="WA154" s="22"/>
      <c r="WB154" s="22"/>
      <c r="WC154" s="22"/>
      <c r="WD154" s="22"/>
      <c r="WE154" s="22"/>
      <c r="WF154" s="22"/>
      <c r="WG154" s="22"/>
      <c r="WH154" s="22"/>
      <c r="WI154" s="22"/>
      <c r="WJ154" s="22"/>
      <c r="WK154" s="22"/>
      <c r="WL154" s="22"/>
      <c r="WM154" s="22"/>
      <c r="WN154" s="22"/>
      <c r="WO154" s="22"/>
      <c r="WP154" s="22"/>
      <c r="WQ154" s="22"/>
      <c r="WR154" s="22"/>
      <c r="WS154" s="22"/>
      <c r="WT154" s="22"/>
      <c r="WU154" s="22"/>
      <c r="WV154" s="22"/>
      <c r="WW154" s="22"/>
      <c r="WX154" s="22"/>
      <c r="WY154" s="22"/>
      <c r="WZ154" s="22"/>
      <c r="XA154" s="22"/>
      <c r="XB154" s="22"/>
      <c r="XC154" s="22"/>
      <c r="XD154" s="22"/>
      <c r="XE154" s="22"/>
      <c r="XF154" s="22"/>
      <c r="XG154" s="22"/>
      <c r="XH154" s="22"/>
      <c r="XI154" s="22"/>
      <c r="XJ154" s="22"/>
      <c r="XK154" s="22"/>
      <c r="XL154" s="22"/>
      <c r="XM154" s="22"/>
      <c r="XN154" s="22"/>
      <c r="XO154" s="22"/>
      <c r="XP154" s="22"/>
      <c r="XQ154" s="22"/>
      <c r="XR154" s="22"/>
      <c r="XS154" s="22"/>
      <c r="XT154" s="22"/>
      <c r="XU154" s="22"/>
      <c r="XV154" s="22"/>
      <c r="XW154" s="22"/>
      <c r="XX154" s="22"/>
      <c r="XY154" s="22"/>
      <c r="XZ154" s="22"/>
      <c r="YA154" s="22"/>
      <c r="YB154" s="22"/>
      <c r="YC154" s="22"/>
      <c r="YD154" s="22"/>
      <c r="YE154" s="22"/>
      <c r="YF154" s="22"/>
      <c r="YG154" s="22"/>
      <c r="YH154" s="22"/>
      <c r="YI154" s="22"/>
      <c r="YJ154" s="22"/>
      <c r="YK154" s="22"/>
      <c r="YL154" s="22"/>
      <c r="YM154" s="22"/>
      <c r="YN154" s="22"/>
      <c r="YO154" s="22"/>
      <c r="YP154" s="22"/>
      <c r="YQ154" s="22"/>
      <c r="YR154" s="22"/>
      <c r="YS154" s="22"/>
      <c r="YT154" s="22"/>
      <c r="YU154" s="22"/>
      <c r="YV154" s="22"/>
      <c r="YW154" s="22"/>
      <c r="YX154" s="22"/>
      <c r="YY154" s="22"/>
      <c r="YZ154" s="22"/>
      <c r="ZA154" s="22"/>
      <c r="ZB154" s="22"/>
      <c r="ZC154" s="22"/>
      <c r="ZD154" s="22"/>
      <c r="ZE154" s="22"/>
      <c r="ZF154" s="22"/>
      <c r="ZG154" s="22"/>
      <c r="ZH154" s="22"/>
      <c r="ZI154" s="22"/>
      <c r="ZJ154" s="22"/>
      <c r="ZK154" s="22"/>
      <c r="ZL154" s="22"/>
      <c r="ZM154" s="22"/>
      <c r="ZN154" s="22"/>
      <c r="ZO154" s="22"/>
      <c r="ZP154" s="22"/>
      <c r="ZQ154" s="22"/>
      <c r="ZR154" s="22"/>
      <c r="ZS154" s="22"/>
      <c r="ZT154" s="22"/>
      <c r="ZU154" s="22"/>
      <c r="ZV154" s="22"/>
      <c r="ZW154" s="22"/>
      <c r="ZX154" s="22"/>
      <c r="ZY154" s="22"/>
      <c r="ZZ154" s="22"/>
      <c r="AAA154" s="22"/>
      <c r="AAB154" s="22"/>
      <c r="AAC154" s="22"/>
      <c r="AAD154" s="22"/>
      <c r="AAE154" s="22"/>
      <c r="AAF154" s="22"/>
      <c r="AAG154" s="22"/>
      <c r="AAH154" s="22"/>
      <c r="AAI154" s="22"/>
      <c r="AAJ154" s="22"/>
      <c r="AAK154" s="22"/>
      <c r="AAL154" s="22"/>
      <c r="AAM154" s="22"/>
      <c r="AAN154" s="22"/>
      <c r="AAO154" s="22"/>
      <c r="AAP154" s="22"/>
      <c r="AAQ154" s="22"/>
      <c r="AAR154" s="22"/>
      <c r="AAS154" s="22"/>
      <c r="AAT154" s="22"/>
      <c r="AAU154" s="22"/>
      <c r="AAV154" s="22"/>
      <c r="AAW154" s="22"/>
      <c r="AAX154" s="22"/>
      <c r="AAY154" s="22"/>
      <c r="AAZ154" s="22"/>
      <c r="ABA154" s="22"/>
      <c r="ABB154" s="22"/>
      <c r="ABC154" s="22"/>
      <c r="ABD154" s="22"/>
      <c r="ABE154" s="22"/>
      <c r="ABF154" s="22"/>
      <c r="ABG154" s="22"/>
      <c r="ABH154" s="22"/>
      <c r="ABI154" s="22"/>
      <c r="ABJ154" s="22"/>
      <c r="ABK154" s="22"/>
      <c r="ABL154" s="22"/>
      <c r="ABM154" s="22"/>
      <c r="ABN154" s="22"/>
      <c r="ABO154" s="22"/>
      <c r="ABP154" s="22"/>
      <c r="ABQ154" s="22"/>
      <c r="ABR154" s="22"/>
      <c r="ABS154" s="22"/>
      <c r="ABT154" s="22"/>
      <c r="ABU154" s="22"/>
      <c r="ABV154" s="22"/>
      <c r="ABW154" s="22"/>
      <c r="ABX154" s="22"/>
      <c r="ABY154" s="22"/>
      <c r="ABZ154" s="22"/>
      <c r="ACA154" s="22"/>
      <c r="ACB154" s="22"/>
      <c r="ACC154" s="22"/>
      <c r="ACD154" s="22"/>
      <c r="ACE154" s="22"/>
      <c r="ACF154" s="22"/>
      <c r="ACG154" s="22"/>
      <c r="ACH154" s="22"/>
      <c r="ACI154" s="22"/>
      <c r="ACJ154" s="22"/>
      <c r="ACK154" s="22"/>
      <c r="ACL154" s="22"/>
      <c r="ACM154" s="22"/>
      <c r="ACN154" s="22"/>
      <c r="ACO154" s="22"/>
      <c r="ACP154" s="22"/>
      <c r="ACQ154" s="22"/>
      <c r="ACR154" s="22"/>
      <c r="ACS154" s="22"/>
      <c r="ACT154" s="22"/>
      <c r="ACU154" s="22"/>
      <c r="ACV154" s="22"/>
      <c r="ACW154" s="22"/>
      <c r="ACX154" s="22"/>
      <c r="ACY154" s="22"/>
      <c r="ACZ154" s="22"/>
      <c r="ADA154" s="22"/>
      <c r="ADB154" s="22"/>
      <c r="ADC154" s="22"/>
      <c r="ADD154" s="22"/>
      <c r="ADE154" s="22"/>
      <c r="ADF154" s="22"/>
      <c r="ADG154" s="22"/>
      <c r="ADH154" s="22"/>
      <c r="ADI154" s="22"/>
      <c r="ADJ154" s="22"/>
      <c r="ADK154" s="22"/>
      <c r="ADL154" s="22"/>
      <c r="ADM154" s="22"/>
      <c r="ADN154" s="22"/>
      <c r="ADO154" s="22"/>
      <c r="ADP154" s="22"/>
      <c r="ADQ154" s="22"/>
      <c r="ADR154" s="22"/>
      <c r="ADS154" s="22"/>
      <c r="ADT154" s="22"/>
      <c r="ADU154" s="22"/>
      <c r="ADV154" s="22"/>
      <c r="ADW154" s="22"/>
      <c r="ADX154" s="22"/>
      <c r="ADY154" s="22"/>
      <c r="ADZ154" s="22"/>
      <c r="AEA154" s="22"/>
      <c r="AEB154" s="22"/>
      <c r="AEC154" s="22"/>
    </row>
    <row r="155" spans="1:809" ht="15.75" thickTop="1" x14ac:dyDescent="0.25">
      <c r="A155" s="29">
        <v>25</v>
      </c>
      <c r="B155" s="77" t="s">
        <v>64</v>
      </c>
      <c r="C155" s="39" t="s">
        <v>0</v>
      </c>
      <c r="D155" s="40"/>
      <c r="E155" s="41"/>
      <c r="F155" s="41"/>
      <c r="G155" s="42"/>
      <c r="H155" s="43"/>
      <c r="I155" s="41"/>
      <c r="J155" s="41"/>
      <c r="K155" s="42"/>
      <c r="L155" s="43"/>
      <c r="M155" s="41"/>
      <c r="N155" s="41"/>
      <c r="O155" s="42"/>
      <c r="P155" s="43"/>
      <c r="Q155" s="41"/>
      <c r="R155" s="41"/>
      <c r="S155" s="42"/>
      <c r="T155" s="39">
        <f t="shared" si="12"/>
        <v>0</v>
      </c>
      <c r="U155" s="39">
        <f t="shared" si="13"/>
        <v>0</v>
      </c>
      <c r="V155" s="44">
        <f t="shared" si="14"/>
        <v>0</v>
      </c>
      <c r="W155" s="48">
        <f t="shared" si="15"/>
        <v>0</v>
      </c>
      <c r="X155" s="49">
        <f t="shared" si="15"/>
        <v>0</v>
      </c>
      <c r="Y155" s="44">
        <f t="shared" si="15"/>
        <v>0</v>
      </c>
      <c r="Z155" s="47" t="str">
        <f t="shared" si="16"/>
        <v>12'h000</v>
      </c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  <c r="KB155" s="22"/>
      <c r="KC155" s="22"/>
      <c r="KD155" s="22"/>
      <c r="KE155" s="22"/>
      <c r="KF155" s="22"/>
      <c r="KG155" s="22"/>
      <c r="KH155" s="22"/>
      <c r="KI155" s="22"/>
      <c r="KJ155" s="22"/>
      <c r="KK155" s="22"/>
      <c r="KL155" s="22"/>
      <c r="KM155" s="22"/>
      <c r="KN155" s="22"/>
      <c r="KO155" s="22"/>
      <c r="KP155" s="22"/>
      <c r="KQ155" s="22"/>
      <c r="KR155" s="22"/>
      <c r="KS155" s="22"/>
      <c r="KT155" s="22"/>
      <c r="KU155" s="22"/>
      <c r="KV155" s="22"/>
      <c r="KW155" s="22"/>
      <c r="KX155" s="22"/>
      <c r="KY155" s="22"/>
      <c r="KZ155" s="22"/>
      <c r="LA155" s="22"/>
      <c r="LB155" s="22"/>
      <c r="LC155" s="22"/>
      <c r="LD155" s="22"/>
      <c r="LE155" s="22"/>
      <c r="LF155" s="22"/>
      <c r="LG155" s="22"/>
      <c r="LH155" s="22"/>
      <c r="LI155" s="22"/>
      <c r="LJ155" s="22"/>
      <c r="LK155" s="22"/>
      <c r="LL155" s="22"/>
      <c r="LM155" s="22"/>
      <c r="LN155" s="22"/>
      <c r="LO155" s="22"/>
      <c r="LP155" s="22"/>
      <c r="LQ155" s="22"/>
      <c r="LR155" s="22"/>
      <c r="LS155" s="22"/>
      <c r="LT155" s="22"/>
      <c r="LU155" s="22"/>
      <c r="LV155" s="22"/>
      <c r="LW155" s="22"/>
      <c r="LX155" s="22"/>
      <c r="LY155" s="22"/>
      <c r="LZ155" s="22"/>
      <c r="MA155" s="22"/>
      <c r="MB155" s="22"/>
      <c r="MC155" s="22"/>
      <c r="MD155" s="22"/>
      <c r="ME155" s="22"/>
      <c r="MF155" s="22"/>
      <c r="MG155" s="22"/>
      <c r="MH155" s="22"/>
      <c r="MI155" s="22"/>
      <c r="MJ155" s="22"/>
      <c r="MK155" s="22"/>
      <c r="ML155" s="22"/>
      <c r="MM155" s="22"/>
      <c r="MN155" s="22"/>
      <c r="MO155" s="22"/>
      <c r="MP155" s="22"/>
      <c r="MQ155" s="22"/>
      <c r="MR155" s="22"/>
      <c r="MS155" s="22"/>
      <c r="MT155" s="22"/>
      <c r="MU155" s="22"/>
      <c r="MV155" s="22"/>
      <c r="MW155" s="22"/>
      <c r="MX155" s="22"/>
      <c r="MY155" s="22"/>
      <c r="MZ155" s="22"/>
      <c r="NA155" s="22"/>
      <c r="NB155" s="22"/>
      <c r="NC155" s="22"/>
      <c r="ND155" s="22"/>
      <c r="NE155" s="22"/>
      <c r="NF155" s="22"/>
      <c r="NG155" s="22"/>
      <c r="NH155" s="22"/>
      <c r="NI155" s="22"/>
      <c r="NJ155" s="22"/>
      <c r="NK155" s="22"/>
      <c r="NL155" s="22"/>
      <c r="NM155" s="22"/>
      <c r="NN155" s="22"/>
      <c r="NO155" s="22"/>
      <c r="NP155" s="22"/>
      <c r="NQ155" s="22"/>
      <c r="NR155" s="22"/>
      <c r="NS155" s="22"/>
      <c r="NT155" s="22"/>
      <c r="NU155" s="22"/>
      <c r="NV155" s="22"/>
      <c r="NW155" s="22"/>
      <c r="NX155" s="22"/>
      <c r="NY155" s="22"/>
      <c r="NZ155" s="22"/>
      <c r="OA155" s="22"/>
      <c r="OB155" s="22"/>
      <c r="OC155" s="22"/>
      <c r="OD155" s="22"/>
      <c r="OE155" s="22"/>
      <c r="OF155" s="22"/>
      <c r="OG155" s="22"/>
      <c r="OH155" s="22"/>
      <c r="OI155" s="22"/>
      <c r="OJ155" s="22"/>
      <c r="OK155" s="22"/>
      <c r="OL155" s="22"/>
      <c r="OM155" s="22"/>
      <c r="ON155" s="22"/>
      <c r="OO155" s="22"/>
      <c r="OP155" s="22"/>
      <c r="OQ155" s="22"/>
      <c r="OR155" s="22"/>
      <c r="OS155" s="22"/>
      <c r="OT155" s="22"/>
      <c r="OU155" s="22"/>
      <c r="OV155" s="22"/>
      <c r="OW155" s="22"/>
      <c r="OX155" s="22"/>
      <c r="OY155" s="22"/>
      <c r="OZ155" s="22"/>
      <c r="PA155" s="22"/>
      <c r="PB155" s="22"/>
      <c r="PC155" s="22"/>
      <c r="PD155" s="22"/>
      <c r="PE155" s="22"/>
      <c r="PF155" s="22"/>
      <c r="PG155" s="22"/>
      <c r="PH155" s="22"/>
      <c r="PI155" s="22"/>
      <c r="PJ155" s="22"/>
      <c r="PK155" s="22"/>
      <c r="PL155" s="22"/>
      <c r="PM155" s="22"/>
      <c r="PN155" s="22"/>
      <c r="PO155" s="22"/>
      <c r="PP155" s="22"/>
      <c r="PQ155" s="22"/>
      <c r="PR155" s="22"/>
      <c r="PS155" s="22"/>
      <c r="PT155" s="22"/>
      <c r="PU155" s="22"/>
      <c r="PV155" s="22"/>
      <c r="PW155" s="22"/>
      <c r="PX155" s="22"/>
      <c r="PY155" s="22"/>
      <c r="PZ155" s="22"/>
      <c r="QA155" s="22"/>
      <c r="QB155" s="22"/>
      <c r="QC155" s="22"/>
      <c r="QD155" s="22"/>
      <c r="QE155" s="22"/>
      <c r="QF155" s="22"/>
      <c r="QG155" s="22"/>
      <c r="QH155" s="22"/>
      <c r="QI155" s="22"/>
      <c r="QJ155" s="22"/>
      <c r="QK155" s="22"/>
      <c r="QL155" s="22"/>
      <c r="QM155" s="22"/>
      <c r="QN155" s="22"/>
      <c r="QO155" s="22"/>
      <c r="QP155" s="22"/>
      <c r="QQ155" s="22"/>
      <c r="QR155" s="22"/>
      <c r="QS155" s="22"/>
      <c r="QT155" s="22"/>
      <c r="QU155" s="22"/>
      <c r="QV155" s="22"/>
      <c r="QW155" s="22"/>
      <c r="QX155" s="22"/>
      <c r="QY155" s="22"/>
      <c r="QZ155" s="22"/>
      <c r="RA155" s="22"/>
      <c r="RB155" s="22"/>
      <c r="RC155" s="22"/>
      <c r="RD155" s="22"/>
      <c r="RE155" s="22"/>
      <c r="RF155" s="22"/>
      <c r="RG155" s="22"/>
      <c r="RH155" s="22"/>
      <c r="RI155" s="22"/>
      <c r="RJ155" s="22"/>
      <c r="RK155" s="22"/>
      <c r="RL155" s="22"/>
      <c r="RM155" s="22"/>
      <c r="RN155" s="22"/>
      <c r="RO155" s="22"/>
      <c r="RP155" s="22"/>
      <c r="RQ155" s="22"/>
      <c r="RR155" s="22"/>
      <c r="RS155" s="22"/>
      <c r="RT155" s="22"/>
      <c r="RU155" s="22"/>
      <c r="RV155" s="22"/>
      <c r="RW155" s="22"/>
      <c r="RX155" s="22"/>
      <c r="RY155" s="22"/>
      <c r="RZ155" s="22"/>
      <c r="SA155" s="22"/>
      <c r="SB155" s="22"/>
      <c r="SC155" s="22"/>
      <c r="SD155" s="22"/>
      <c r="SE155" s="22"/>
      <c r="SF155" s="22"/>
      <c r="SG155" s="22"/>
      <c r="SH155" s="22"/>
      <c r="SI155" s="22"/>
      <c r="SJ155" s="22"/>
      <c r="SK155" s="22"/>
      <c r="SL155" s="22"/>
      <c r="SM155" s="22"/>
      <c r="SN155" s="22"/>
      <c r="SO155" s="22"/>
      <c r="SP155" s="22"/>
      <c r="SQ155" s="22"/>
      <c r="SR155" s="22"/>
      <c r="SS155" s="22"/>
      <c r="ST155" s="22"/>
      <c r="SU155" s="22"/>
      <c r="SV155" s="22"/>
      <c r="SW155" s="22"/>
      <c r="SX155" s="22"/>
      <c r="SY155" s="22"/>
      <c r="SZ155" s="22"/>
      <c r="TA155" s="22"/>
      <c r="TB155" s="22"/>
      <c r="TC155" s="22"/>
      <c r="TD155" s="22"/>
      <c r="TE155" s="22"/>
      <c r="TF155" s="22"/>
      <c r="TG155" s="22"/>
      <c r="TH155" s="22"/>
      <c r="TI155" s="22"/>
      <c r="TJ155" s="22"/>
      <c r="TK155" s="22"/>
      <c r="TL155" s="22"/>
      <c r="TM155" s="22"/>
      <c r="TN155" s="22"/>
      <c r="TO155" s="22"/>
      <c r="TP155" s="22"/>
      <c r="TQ155" s="22"/>
      <c r="TR155" s="22"/>
      <c r="TS155" s="22"/>
      <c r="TT155" s="22"/>
      <c r="TU155" s="22"/>
      <c r="TV155" s="22"/>
      <c r="TW155" s="22"/>
      <c r="TX155" s="22"/>
      <c r="TY155" s="22"/>
      <c r="TZ155" s="22"/>
      <c r="UA155" s="22"/>
      <c r="UB155" s="22"/>
      <c r="UC155" s="22"/>
      <c r="UD155" s="22"/>
      <c r="UE155" s="22"/>
      <c r="UF155" s="22"/>
      <c r="UG155" s="22"/>
      <c r="UH155" s="22"/>
      <c r="UI155" s="22"/>
      <c r="UJ155" s="22"/>
      <c r="UK155" s="22"/>
      <c r="UL155" s="22"/>
      <c r="UM155" s="22"/>
      <c r="UN155" s="22"/>
      <c r="UO155" s="22"/>
      <c r="UP155" s="22"/>
      <c r="UQ155" s="22"/>
      <c r="UR155" s="22"/>
      <c r="US155" s="22"/>
      <c r="UT155" s="22"/>
      <c r="UU155" s="22"/>
      <c r="UV155" s="22"/>
      <c r="UW155" s="22"/>
      <c r="UX155" s="22"/>
      <c r="UY155" s="22"/>
      <c r="UZ155" s="22"/>
      <c r="VA155" s="22"/>
      <c r="VB155" s="22"/>
      <c r="VC155" s="22"/>
      <c r="VD155" s="22"/>
      <c r="VE155" s="22"/>
      <c r="VF155" s="22"/>
      <c r="VG155" s="22"/>
      <c r="VH155" s="22"/>
      <c r="VI155" s="22"/>
      <c r="VJ155" s="22"/>
      <c r="VK155" s="22"/>
      <c r="VL155" s="22"/>
      <c r="VM155" s="22"/>
      <c r="VN155" s="22"/>
      <c r="VO155" s="22"/>
      <c r="VP155" s="22"/>
      <c r="VQ155" s="22"/>
      <c r="VR155" s="22"/>
      <c r="VS155" s="22"/>
      <c r="VT155" s="22"/>
      <c r="VU155" s="22"/>
      <c r="VV155" s="22"/>
      <c r="VW155" s="22"/>
      <c r="VX155" s="22"/>
      <c r="VY155" s="22"/>
      <c r="VZ155" s="22"/>
      <c r="WA155" s="22"/>
      <c r="WB155" s="22"/>
      <c r="WC155" s="22"/>
      <c r="WD155" s="22"/>
      <c r="WE155" s="22"/>
      <c r="WF155" s="22"/>
      <c r="WG155" s="22"/>
      <c r="WH155" s="22"/>
      <c r="WI155" s="22"/>
      <c r="WJ155" s="22"/>
      <c r="WK155" s="22"/>
      <c r="WL155" s="22"/>
      <c r="WM155" s="22"/>
      <c r="WN155" s="22"/>
      <c r="WO155" s="22"/>
      <c r="WP155" s="22"/>
      <c r="WQ155" s="22"/>
      <c r="WR155" s="22"/>
      <c r="WS155" s="22"/>
      <c r="WT155" s="22"/>
      <c r="WU155" s="22"/>
      <c r="WV155" s="22"/>
      <c r="WW155" s="22"/>
      <c r="WX155" s="22"/>
      <c r="WY155" s="22"/>
      <c r="WZ155" s="22"/>
      <c r="XA155" s="22"/>
      <c r="XB155" s="22"/>
      <c r="XC155" s="22"/>
      <c r="XD155" s="22"/>
      <c r="XE155" s="22"/>
      <c r="XF155" s="22"/>
      <c r="XG155" s="22"/>
      <c r="XH155" s="22"/>
      <c r="XI155" s="22"/>
      <c r="XJ155" s="22"/>
      <c r="XK155" s="22"/>
      <c r="XL155" s="22"/>
      <c r="XM155" s="22"/>
      <c r="XN155" s="22"/>
      <c r="XO155" s="22"/>
      <c r="XP155" s="22"/>
      <c r="XQ155" s="22"/>
      <c r="XR155" s="22"/>
      <c r="XS155" s="22"/>
      <c r="XT155" s="22"/>
      <c r="XU155" s="22"/>
      <c r="XV155" s="22"/>
      <c r="XW155" s="22"/>
      <c r="XX155" s="22"/>
      <c r="XY155" s="22"/>
      <c r="XZ155" s="22"/>
      <c r="YA155" s="22"/>
      <c r="YB155" s="22"/>
      <c r="YC155" s="22"/>
      <c r="YD155" s="22"/>
      <c r="YE155" s="22"/>
      <c r="YF155" s="22"/>
      <c r="YG155" s="22"/>
      <c r="YH155" s="22"/>
      <c r="YI155" s="22"/>
      <c r="YJ155" s="22"/>
      <c r="YK155" s="22"/>
      <c r="YL155" s="22"/>
      <c r="YM155" s="22"/>
      <c r="YN155" s="22"/>
      <c r="YO155" s="22"/>
      <c r="YP155" s="22"/>
      <c r="YQ155" s="22"/>
      <c r="YR155" s="22"/>
      <c r="YS155" s="22"/>
      <c r="YT155" s="22"/>
      <c r="YU155" s="22"/>
      <c r="YV155" s="22"/>
      <c r="YW155" s="22"/>
      <c r="YX155" s="22"/>
      <c r="YY155" s="22"/>
      <c r="YZ155" s="22"/>
      <c r="ZA155" s="22"/>
      <c r="ZB155" s="22"/>
      <c r="ZC155" s="22"/>
      <c r="ZD155" s="22"/>
      <c r="ZE155" s="22"/>
      <c r="ZF155" s="22"/>
      <c r="ZG155" s="22"/>
      <c r="ZH155" s="22"/>
      <c r="ZI155" s="22"/>
      <c r="ZJ155" s="22"/>
      <c r="ZK155" s="22"/>
      <c r="ZL155" s="22"/>
      <c r="ZM155" s="22"/>
      <c r="ZN155" s="22"/>
      <c r="ZO155" s="22"/>
      <c r="ZP155" s="22"/>
      <c r="ZQ155" s="22"/>
      <c r="ZR155" s="22"/>
      <c r="ZS155" s="22"/>
      <c r="ZT155" s="22"/>
      <c r="ZU155" s="22"/>
      <c r="ZV155" s="22"/>
      <c r="ZW155" s="22"/>
      <c r="ZX155" s="22"/>
      <c r="ZY155" s="22"/>
      <c r="ZZ155" s="22"/>
      <c r="AAA155" s="22"/>
      <c r="AAB155" s="22"/>
      <c r="AAC155" s="22"/>
      <c r="AAD155" s="22"/>
      <c r="AAE155" s="22"/>
      <c r="AAF155" s="22"/>
      <c r="AAG155" s="22"/>
      <c r="AAH155" s="22"/>
      <c r="AAI155" s="22"/>
      <c r="AAJ155" s="22"/>
      <c r="AAK155" s="22"/>
      <c r="AAL155" s="22"/>
      <c r="AAM155" s="22"/>
      <c r="AAN155" s="22"/>
      <c r="AAO155" s="22"/>
      <c r="AAP155" s="22"/>
      <c r="AAQ155" s="22"/>
      <c r="AAR155" s="22"/>
      <c r="AAS155" s="22"/>
      <c r="AAT155" s="22"/>
      <c r="AAU155" s="22"/>
      <c r="AAV155" s="22"/>
      <c r="AAW155" s="22"/>
      <c r="AAX155" s="22"/>
      <c r="AAY155" s="22"/>
      <c r="AAZ155" s="22"/>
      <c r="ABA155" s="22"/>
      <c r="ABB155" s="22"/>
      <c r="ABC155" s="22"/>
      <c r="ABD155" s="22"/>
      <c r="ABE155" s="22"/>
      <c r="ABF155" s="22"/>
      <c r="ABG155" s="22"/>
      <c r="ABH155" s="22"/>
      <c r="ABI155" s="22"/>
      <c r="ABJ155" s="22"/>
      <c r="ABK155" s="22"/>
      <c r="ABL155" s="22"/>
      <c r="ABM155" s="22"/>
      <c r="ABN155" s="22"/>
      <c r="ABO155" s="22"/>
      <c r="ABP155" s="22"/>
      <c r="ABQ155" s="22"/>
      <c r="ABR155" s="22"/>
      <c r="ABS155" s="22"/>
      <c r="ABT155" s="22"/>
      <c r="ABU155" s="22"/>
      <c r="ABV155" s="22"/>
      <c r="ABW155" s="22"/>
      <c r="ABX155" s="22"/>
      <c r="ABY155" s="22"/>
      <c r="ABZ155" s="22"/>
      <c r="ACA155" s="22"/>
      <c r="ACB155" s="22"/>
      <c r="ACC155" s="22"/>
      <c r="ACD155" s="22"/>
      <c r="ACE155" s="22"/>
      <c r="ACF155" s="22"/>
      <c r="ACG155" s="22"/>
      <c r="ACH155" s="22"/>
      <c r="ACI155" s="22"/>
      <c r="ACJ155" s="22"/>
      <c r="ACK155" s="22"/>
      <c r="ACL155" s="22"/>
      <c r="ACM155" s="22"/>
      <c r="ACN155" s="22"/>
      <c r="ACO155" s="22"/>
      <c r="ACP155" s="22"/>
      <c r="ACQ155" s="22"/>
      <c r="ACR155" s="22"/>
      <c r="ACS155" s="22"/>
      <c r="ACT155" s="22"/>
      <c r="ACU155" s="22"/>
      <c r="ACV155" s="22"/>
      <c r="ACW155" s="22"/>
      <c r="ACX155" s="22"/>
      <c r="ACY155" s="22"/>
      <c r="ACZ155" s="22"/>
      <c r="ADA155" s="22"/>
      <c r="ADB155" s="22"/>
      <c r="ADC155" s="22"/>
      <c r="ADD155" s="22"/>
      <c r="ADE155" s="22"/>
      <c r="ADF155" s="22"/>
      <c r="ADG155" s="22"/>
      <c r="ADH155" s="22"/>
      <c r="ADI155" s="22"/>
      <c r="ADJ155" s="22"/>
      <c r="ADK155" s="22"/>
      <c r="ADL155" s="22"/>
      <c r="ADM155" s="22"/>
      <c r="ADN155" s="22"/>
      <c r="ADO155" s="22"/>
      <c r="ADP155" s="22"/>
      <c r="ADQ155" s="22"/>
      <c r="ADR155" s="22"/>
      <c r="ADS155" s="22"/>
      <c r="ADT155" s="22"/>
      <c r="ADU155" s="22"/>
      <c r="ADV155" s="22"/>
      <c r="ADW155" s="22"/>
      <c r="ADX155" s="22"/>
      <c r="ADY155" s="22"/>
      <c r="ADZ155" s="22"/>
      <c r="AEA155" s="22"/>
      <c r="AEB155" s="22"/>
      <c r="AEC155" s="22"/>
    </row>
    <row r="156" spans="1:809" x14ac:dyDescent="0.25">
      <c r="A156" s="29"/>
      <c r="B156" s="77"/>
      <c r="C156" s="1" t="s">
        <v>1</v>
      </c>
      <c r="T156" s="1">
        <f t="shared" si="12"/>
        <v>0</v>
      </c>
      <c r="U156" s="1">
        <f t="shared" si="13"/>
        <v>0</v>
      </c>
      <c r="V156" s="16">
        <f t="shared" si="14"/>
        <v>0</v>
      </c>
      <c r="W156" s="20">
        <f t="shared" si="15"/>
        <v>0</v>
      </c>
      <c r="X156" s="2">
        <f t="shared" si="15"/>
        <v>0</v>
      </c>
      <c r="Y156" s="16">
        <f t="shared" si="15"/>
        <v>0</v>
      </c>
      <c r="Z156" s="3" t="str">
        <f t="shared" si="16"/>
        <v>12'h000</v>
      </c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  <c r="IW156" s="22"/>
      <c r="IX156" s="22"/>
      <c r="IY156" s="22"/>
      <c r="IZ156" s="22"/>
      <c r="JA156" s="22"/>
      <c r="JB156" s="22"/>
      <c r="JC156" s="22"/>
      <c r="JD156" s="22"/>
      <c r="JE156" s="22"/>
      <c r="JF156" s="22"/>
      <c r="JG156" s="22"/>
      <c r="JH156" s="22"/>
      <c r="JI156" s="22"/>
      <c r="JJ156" s="22"/>
      <c r="JK156" s="22"/>
      <c r="JL156" s="22"/>
      <c r="JM156" s="22"/>
      <c r="JN156" s="22"/>
      <c r="JO156" s="22"/>
      <c r="JP156" s="22"/>
      <c r="JQ156" s="22"/>
      <c r="JR156" s="22"/>
      <c r="JS156" s="22"/>
      <c r="JT156" s="22"/>
      <c r="JU156" s="22"/>
      <c r="JV156" s="22"/>
      <c r="JW156" s="22"/>
      <c r="JX156" s="22"/>
      <c r="JY156" s="22"/>
      <c r="JZ156" s="22"/>
      <c r="KA156" s="22"/>
      <c r="KB156" s="22"/>
      <c r="KC156" s="22"/>
      <c r="KD156" s="22"/>
      <c r="KE156" s="22"/>
      <c r="KF156" s="22"/>
      <c r="KG156" s="22"/>
      <c r="KH156" s="22"/>
      <c r="KI156" s="22"/>
      <c r="KJ156" s="22"/>
      <c r="KK156" s="22"/>
      <c r="KL156" s="22"/>
      <c r="KM156" s="22"/>
      <c r="KN156" s="22"/>
      <c r="KO156" s="22"/>
      <c r="KP156" s="22"/>
      <c r="KQ156" s="22"/>
      <c r="KR156" s="22"/>
      <c r="KS156" s="22"/>
      <c r="KT156" s="22"/>
      <c r="KU156" s="22"/>
      <c r="KV156" s="22"/>
      <c r="KW156" s="22"/>
      <c r="KX156" s="22"/>
      <c r="KY156" s="22"/>
      <c r="KZ156" s="22"/>
      <c r="LA156" s="22"/>
      <c r="LB156" s="22"/>
      <c r="LC156" s="22"/>
      <c r="LD156" s="22"/>
      <c r="LE156" s="22"/>
      <c r="LF156" s="22"/>
      <c r="LG156" s="22"/>
      <c r="LH156" s="22"/>
      <c r="LI156" s="22"/>
      <c r="LJ156" s="22"/>
      <c r="LK156" s="22"/>
      <c r="LL156" s="22"/>
      <c r="LM156" s="22"/>
      <c r="LN156" s="22"/>
      <c r="LO156" s="22"/>
      <c r="LP156" s="22"/>
      <c r="LQ156" s="22"/>
      <c r="LR156" s="22"/>
      <c r="LS156" s="22"/>
      <c r="LT156" s="22"/>
      <c r="LU156" s="22"/>
      <c r="LV156" s="22"/>
      <c r="LW156" s="22"/>
      <c r="LX156" s="22"/>
      <c r="LY156" s="22"/>
      <c r="LZ156" s="22"/>
      <c r="MA156" s="22"/>
      <c r="MB156" s="22"/>
      <c r="MC156" s="22"/>
      <c r="MD156" s="22"/>
      <c r="ME156" s="22"/>
      <c r="MF156" s="22"/>
      <c r="MG156" s="22"/>
      <c r="MH156" s="22"/>
      <c r="MI156" s="22"/>
      <c r="MJ156" s="22"/>
      <c r="MK156" s="22"/>
      <c r="ML156" s="22"/>
      <c r="MM156" s="22"/>
      <c r="MN156" s="22"/>
      <c r="MO156" s="22"/>
      <c r="MP156" s="22"/>
      <c r="MQ156" s="22"/>
      <c r="MR156" s="22"/>
      <c r="MS156" s="22"/>
      <c r="MT156" s="22"/>
      <c r="MU156" s="22"/>
      <c r="MV156" s="22"/>
      <c r="MW156" s="22"/>
      <c r="MX156" s="22"/>
      <c r="MY156" s="22"/>
      <c r="MZ156" s="22"/>
      <c r="NA156" s="22"/>
      <c r="NB156" s="22"/>
      <c r="NC156" s="22"/>
      <c r="ND156" s="22"/>
      <c r="NE156" s="22"/>
      <c r="NF156" s="22"/>
      <c r="NG156" s="22"/>
      <c r="NH156" s="22"/>
      <c r="NI156" s="22"/>
      <c r="NJ156" s="22"/>
      <c r="NK156" s="22"/>
      <c r="NL156" s="22"/>
      <c r="NM156" s="22"/>
      <c r="NN156" s="22"/>
      <c r="NO156" s="22"/>
      <c r="NP156" s="22"/>
      <c r="NQ156" s="22"/>
      <c r="NR156" s="22"/>
      <c r="NS156" s="22"/>
      <c r="NT156" s="22"/>
      <c r="NU156" s="22"/>
      <c r="NV156" s="22"/>
      <c r="NW156" s="22"/>
      <c r="NX156" s="22"/>
      <c r="NY156" s="22"/>
      <c r="NZ156" s="22"/>
      <c r="OA156" s="22"/>
      <c r="OB156" s="22"/>
      <c r="OC156" s="22"/>
      <c r="OD156" s="22"/>
      <c r="OE156" s="22"/>
      <c r="OF156" s="22"/>
      <c r="OG156" s="22"/>
      <c r="OH156" s="22"/>
      <c r="OI156" s="22"/>
      <c r="OJ156" s="22"/>
      <c r="OK156" s="22"/>
      <c r="OL156" s="22"/>
      <c r="OM156" s="22"/>
      <c r="ON156" s="22"/>
      <c r="OO156" s="22"/>
      <c r="OP156" s="22"/>
      <c r="OQ156" s="22"/>
      <c r="OR156" s="22"/>
      <c r="OS156" s="22"/>
      <c r="OT156" s="22"/>
      <c r="OU156" s="22"/>
      <c r="OV156" s="22"/>
      <c r="OW156" s="22"/>
      <c r="OX156" s="22"/>
      <c r="OY156" s="22"/>
      <c r="OZ156" s="22"/>
      <c r="PA156" s="22"/>
      <c r="PB156" s="22"/>
      <c r="PC156" s="22"/>
      <c r="PD156" s="22"/>
      <c r="PE156" s="22"/>
      <c r="PF156" s="22"/>
      <c r="PG156" s="22"/>
      <c r="PH156" s="22"/>
      <c r="PI156" s="22"/>
      <c r="PJ156" s="22"/>
      <c r="PK156" s="22"/>
      <c r="PL156" s="22"/>
      <c r="PM156" s="22"/>
      <c r="PN156" s="22"/>
      <c r="PO156" s="22"/>
      <c r="PP156" s="22"/>
      <c r="PQ156" s="22"/>
      <c r="PR156" s="22"/>
      <c r="PS156" s="22"/>
      <c r="PT156" s="22"/>
      <c r="PU156" s="22"/>
      <c r="PV156" s="22"/>
      <c r="PW156" s="22"/>
      <c r="PX156" s="22"/>
      <c r="PY156" s="22"/>
      <c r="PZ156" s="22"/>
      <c r="QA156" s="22"/>
      <c r="QB156" s="22"/>
      <c r="QC156" s="22"/>
      <c r="QD156" s="22"/>
      <c r="QE156" s="22"/>
      <c r="QF156" s="22"/>
      <c r="QG156" s="22"/>
      <c r="QH156" s="22"/>
      <c r="QI156" s="22"/>
      <c r="QJ156" s="22"/>
      <c r="QK156" s="22"/>
      <c r="QL156" s="22"/>
      <c r="QM156" s="22"/>
      <c r="QN156" s="22"/>
      <c r="QO156" s="22"/>
      <c r="QP156" s="22"/>
      <c r="QQ156" s="22"/>
      <c r="QR156" s="22"/>
      <c r="QS156" s="22"/>
      <c r="QT156" s="22"/>
      <c r="QU156" s="22"/>
      <c r="QV156" s="22"/>
      <c r="QW156" s="22"/>
      <c r="QX156" s="22"/>
      <c r="QY156" s="22"/>
      <c r="QZ156" s="22"/>
      <c r="RA156" s="22"/>
      <c r="RB156" s="22"/>
      <c r="RC156" s="22"/>
      <c r="RD156" s="22"/>
      <c r="RE156" s="22"/>
      <c r="RF156" s="22"/>
      <c r="RG156" s="22"/>
      <c r="RH156" s="22"/>
      <c r="RI156" s="22"/>
      <c r="RJ156" s="22"/>
      <c r="RK156" s="22"/>
      <c r="RL156" s="22"/>
      <c r="RM156" s="22"/>
      <c r="RN156" s="22"/>
      <c r="RO156" s="22"/>
      <c r="RP156" s="22"/>
      <c r="RQ156" s="22"/>
      <c r="RR156" s="22"/>
      <c r="RS156" s="22"/>
      <c r="RT156" s="22"/>
      <c r="RU156" s="22"/>
      <c r="RV156" s="22"/>
      <c r="RW156" s="22"/>
      <c r="RX156" s="22"/>
      <c r="RY156" s="22"/>
      <c r="RZ156" s="22"/>
      <c r="SA156" s="22"/>
      <c r="SB156" s="22"/>
      <c r="SC156" s="22"/>
      <c r="SD156" s="22"/>
      <c r="SE156" s="22"/>
      <c r="SF156" s="22"/>
      <c r="SG156" s="22"/>
      <c r="SH156" s="22"/>
      <c r="SI156" s="22"/>
      <c r="SJ156" s="22"/>
      <c r="SK156" s="22"/>
      <c r="SL156" s="22"/>
      <c r="SM156" s="22"/>
      <c r="SN156" s="22"/>
      <c r="SO156" s="22"/>
      <c r="SP156" s="22"/>
      <c r="SQ156" s="22"/>
      <c r="SR156" s="22"/>
      <c r="SS156" s="22"/>
      <c r="ST156" s="22"/>
      <c r="SU156" s="22"/>
      <c r="SV156" s="22"/>
      <c r="SW156" s="22"/>
      <c r="SX156" s="22"/>
      <c r="SY156" s="22"/>
      <c r="SZ156" s="22"/>
      <c r="TA156" s="22"/>
      <c r="TB156" s="22"/>
      <c r="TC156" s="22"/>
      <c r="TD156" s="22"/>
      <c r="TE156" s="22"/>
      <c r="TF156" s="22"/>
      <c r="TG156" s="22"/>
      <c r="TH156" s="22"/>
      <c r="TI156" s="22"/>
      <c r="TJ156" s="22"/>
      <c r="TK156" s="22"/>
      <c r="TL156" s="22"/>
      <c r="TM156" s="22"/>
      <c r="TN156" s="22"/>
      <c r="TO156" s="22"/>
      <c r="TP156" s="22"/>
      <c r="TQ156" s="22"/>
      <c r="TR156" s="22"/>
      <c r="TS156" s="22"/>
      <c r="TT156" s="22"/>
      <c r="TU156" s="22"/>
      <c r="TV156" s="22"/>
      <c r="TW156" s="22"/>
      <c r="TX156" s="22"/>
      <c r="TY156" s="22"/>
      <c r="TZ156" s="22"/>
      <c r="UA156" s="22"/>
      <c r="UB156" s="22"/>
      <c r="UC156" s="22"/>
      <c r="UD156" s="22"/>
      <c r="UE156" s="22"/>
      <c r="UF156" s="22"/>
      <c r="UG156" s="22"/>
      <c r="UH156" s="22"/>
      <c r="UI156" s="22"/>
      <c r="UJ156" s="22"/>
      <c r="UK156" s="22"/>
      <c r="UL156" s="22"/>
      <c r="UM156" s="22"/>
      <c r="UN156" s="22"/>
      <c r="UO156" s="22"/>
      <c r="UP156" s="22"/>
      <c r="UQ156" s="22"/>
      <c r="UR156" s="22"/>
      <c r="US156" s="22"/>
      <c r="UT156" s="22"/>
      <c r="UU156" s="22"/>
      <c r="UV156" s="22"/>
      <c r="UW156" s="22"/>
      <c r="UX156" s="22"/>
      <c r="UY156" s="22"/>
      <c r="UZ156" s="22"/>
      <c r="VA156" s="22"/>
      <c r="VB156" s="22"/>
      <c r="VC156" s="22"/>
      <c r="VD156" s="22"/>
      <c r="VE156" s="22"/>
      <c r="VF156" s="22"/>
      <c r="VG156" s="22"/>
      <c r="VH156" s="22"/>
      <c r="VI156" s="22"/>
      <c r="VJ156" s="22"/>
      <c r="VK156" s="22"/>
      <c r="VL156" s="22"/>
      <c r="VM156" s="22"/>
      <c r="VN156" s="22"/>
      <c r="VO156" s="22"/>
      <c r="VP156" s="22"/>
      <c r="VQ156" s="22"/>
      <c r="VR156" s="22"/>
      <c r="VS156" s="22"/>
      <c r="VT156" s="22"/>
      <c r="VU156" s="22"/>
      <c r="VV156" s="22"/>
      <c r="VW156" s="22"/>
      <c r="VX156" s="22"/>
      <c r="VY156" s="22"/>
      <c r="VZ156" s="22"/>
      <c r="WA156" s="22"/>
      <c r="WB156" s="22"/>
      <c r="WC156" s="22"/>
      <c r="WD156" s="22"/>
      <c r="WE156" s="22"/>
      <c r="WF156" s="22"/>
      <c r="WG156" s="22"/>
      <c r="WH156" s="22"/>
      <c r="WI156" s="22"/>
      <c r="WJ156" s="22"/>
      <c r="WK156" s="22"/>
      <c r="WL156" s="22"/>
      <c r="WM156" s="22"/>
      <c r="WN156" s="22"/>
      <c r="WO156" s="22"/>
      <c r="WP156" s="22"/>
      <c r="WQ156" s="22"/>
      <c r="WR156" s="22"/>
      <c r="WS156" s="22"/>
      <c r="WT156" s="22"/>
      <c r="WU156" s="22"/>
      <c r="WV156" s="22"/>
      <c r="WW156" s="22"/>
      <c r="WX156" s="22"/>
      <c r="WY156" s="22"/>
      <c r="WZ156" s="22"/>
      <c r="XA156" s="22"/>
      <c r="XB156" s="22"/>
      <c r="XC156" s="22"/>
      <c r="XD156" s="22"/>
      <c r="XE156" s="22"/>
      <c r="XF156" s="22"/>
      <c r="XG156" s="22"/>
      <c r="XH156" s="22"/>
      <c r="XI156" s="22"/>
      <c r="XJ156" s="22"/>
      <c r="XK156" s="22"/>
      <c r="XL156" s="22"/>
      <c r="XM156" s="22"/>
      <c r="XN156" s="22"/>
      <c r="XO156" s="22"/>
      <c r="XP156" s="22"/>
      <c r="XQ156" s="22"/>
      <c r="XR156" s="22"/>
      <c r="XS156" s="22"/>
      <c r="XT156" s="22"/>
      <c r="XU156" s="22"/>
      <c r="XV156" s="22"/>
      <c r="XW156" s="22"/>
      <c r="XX156" s="22"/>
      <c r="XY156" s="22"/>
      <c r="XZ156" s="22"/>
      <c r="YA156" s="22"/>
      <c r="YB156" s="22"/>
      <c r="YC156" s="22"/>
      <c r="YD156" s="22"/>
      <c r="YE156" s="22"/>
      <c r="YF156" s="22"/>
      <c r="YG156" s="22"/>
      <c r="YH156" s="22"/>
      <c r="YI156" s="22"/>
      <c r="YJ156" s="22"/>
      <c r="YK156" s="22"/>
      <c r="YL156" s="22"/>
      <c r="YM156" s="22"/>
      <c r="YN156" s="22"/>
      <c r="YO156" s="22"/>
      <c r="YP156" s="22"/>
      <c r="YQ156" s="22"/>
      <c r="YR156" s="22"/>
      <c r="YS156" s="22"/>
      <c r="YT156" s="22"/>
      <c r="YU156" s="22"/>
      <c r="YV156" s="22"/>
      <c r="YW156" s="22"/>
      <c r="YX156" s="22"/>
      <c r="YY156" s="22"/>
      <c r="YZ156" s="22"/>
      <c r="ZA156" s="22"/>
      <c r="ZB156" s="22"/>
      <c r="ZC156" s="22"/>
      <c r="ZD156" s="22"/>
      <c r="ZE156" s="22"/>
      <c r="ZF156" s="22"/>
      <c r="ZG156" s="22"/>
      <c r="ZH156" s="22"/>
      <c r="ZI156" s="22"/>
      <c r="ZJ156" s="22"/>
      <c r="ZK156" s="22"/>
      <c r="ZL156" s="22"/>
      <c r="ZM156" s="22"/>
      <c r="ZN156" s="22"/>
      <c r="ZO156" s="22"/>
      <c r="ZP156" s="22"/>
      <c r="ZQ156" s="22"/>
      <c r="ZR156" s="22"/>
      <c r="ZS156" s="22"/>
      <c r="ZT156" s="22"/>
      <c r="ZU156" s="22"/>
      <c r="ZV156" s="22"/>
      <c r="ZW156" s="22"/>
      <c r="ZX156" s="22"/>
      <c r="ZY156" s="22"/>
      <c r="ZZ156" s="22"/>
      <c r="AAA156" s="22"/>
      <c r="AAB156" s="22"/>
      <c r="AAC156" s="22"/>
      <c r="AAD156" s="22"/>
      <c r="AAE156" s="22"/>
      <c r="AAF156" s="22"/>
      <c r="AAG156" s="22"/>
      <c r="AAH156" s="22"/>
      <c r="AAI156" s="22"/>
      <c r="AAJ156" s="22"/>
      <c r="AAK156" s="22"/>
      <c r="AAL156" s="22"/>
      <c r="AAM156" s="22"/>
      <c r="AAN156" s="22"/>
      <c r="AAO156" s="22"/>
      <c r="AAP156" s="22"/>
      <c r="AAQ156" s="22"/>
      <c r="AAR156" s="22"/>
      <c r="AAS156" s="22"/>
      <c r="AAT156" s="22"/>
      <c r="AAU156" s="22"/>
      <c r="AAV156" s="22"/>
      <c r="AAW156" s="22"/>
      <c r="AAX156" s="22"/>
      <c r="AAY156" s="22"/>
      <c r="AAZ156" s="22"/>
      <c r="ABA156" s="22"/>
      <c r="ABB156" s="22"/>
      <c r="ABC156" s="22"/>
      <c r="ABD156" s="22"/>
      <c r="ABE156" s="22"/>
      <c r="ABF156" s="22"/>
      <c r="ABG156" s="22"/>
      <c r="ABH156" s="22"/>
      <c r="ABI156" s="22"/>
      <c r="ABJ156" s="22"/>
      <c r="ABK156" s="22"/>
      <c r="ABL156" s="22"/>
      <c r="ABM156" s="22"/>
      <c r="ABN156" s="22"/>
      <c r="ABO156" s="22"/>
      <c r="ABP156" s="22"/>
      <c r="ABQ156" s="22"/>
      <c r="ABR156" s="22"/>
      <c r="ABS156" s="22"/>
      <c r="ABT156" s="22"/>
      <c r="ABU156" s="22"/>
      <c r="ABV156" s="22"/>
      <c r="ABW156" s="22"/>
      <c r="ABX156" s="22"/>
      <c r="ABY156" s="22"/>
      <c r="ABZ156" s="22"/>
      <c r="ACA156" s="22"/>
      <c r="ACB156" s="22"/>
      <c r="ACC156" s="22"/>
      <c r="ACD156" s="22"/>
      <c r="ACE156" s="22"/>
      <c r="ACF156" s="22"/>
      <c r="ACG156" s="22"/>
      <c r="ACH156" s="22"/>
      <c r="ACI156" s="22"/>
      <c r="ACJ156" s="22"/>
      <c r="ACK156" s="22"/>
      <c r="ACL156" s="22"/>
      <c r="ACM156" s="22"/>
      <c r="ACN156" s="22"/>
      <c r="ACO156" s="22"/>
      <c r="ACP156" s="22"/>
      <c r="ACQ156" s="22"/>
      <c r="ACR156" s="22"/>
      <c r="ACS156" s="22"/>
      <c r="ACT156" s="22"/>
      <c r="ACU156" s="22"/>
      <c r="ACV156" s="22"/>
      <c r="ACW156" s="22"/>
      <c r="ACX156" s="22"/>
      <c r="ACY156" s="22"/>
      <c r="ACZ156" s="22"/>
      <c r="ADA156" s="22"/>
      <c r="ADB156" s="22"/>
      <c r="ADC156" s="22"/>
      <c r="ADD156" s="22"/>
      <c r="ADE156" s="22"/>
      <c r="ADF156" s="22"/>
      <c r="ADG156" s="22"/>
      <c r="ADH156" s="22"/>
      <c r="ADI156" s="22"/>
      <c r="ADJ156" s="22"/>
      <c r="ADK156" s="22"/>
      <c r="ADL156" s="22"/>
      <c r="ADM156" s="22"/>
      <c r="ADN156" s="22"/>
      <c r="ADO156" s="22"/>
      <c r="ADP156" s="22"/>
      <c r="ADQ156" s="22"/>
      <c r="ADR156" s="22"/>
      <c r="ADS156" s="22"/>
      <c r="ADT156" s="22"/>
      <c r="ADU156" s="22"/>
      <c r="ADV156" s="22"/>
      <c r="ADW156" s="22"/>
      <c r="ADX156" s="22"/>
      <c r="ADY156" s="22"/>
      <c r="ADZ156" s="22"/>
      <c r="AEA156" s="22"/>
      <c r="AEB156" s="22"/>
      <c r="AEC156" s="22"/>
    </row>
    <row r="157" spans="1:809" x14ac:dyDescent="0.25">
      <c r="A157" s="29"/>
      <c r="B157" s="77"/>
      <c r="C157" s="39" t="s">
        <v>2</v>
      </c>
      <c r="D157" s="40"/>
      <c r="E157" s="41"/>
      <c r="F157" s="41"/>
      <c r="G157" s="42"/>
      <c r="H157" s="43"/>
      <c r="I157" s="41"/>
      <c r="J157" s="41"/>
      <c r="K157" s="42"/>
      <c r="L157" s="43"/>
      <c r="M157" s="41"/>
      <c r="N157" s="41"/>
      <c r="O157" s="42"/>
      <c r="P157" s="43"/>
      <c r="Q157" s="41"/>
      <c r="R157" s="41"/>
      <c r="S157" s="42"/>
      <c r="T157" s="39">
        <f t="shared" si="12"/>
        <v>0</v>
      </c>
      <c r="U157" s="39">
        <f t="shared" si="13"/>
        <v>0</v>
      </c>
      <c r="V157" s="44">
        <f t="shared" si="14"/>
        <v>0</v>
      </c>
      <c r="W157" s="48">
        <f t="shared" si="15"/>
        <v>0</v>
      </c>
      <c r="X157" s="49">
        <f t="shared" si="15"/>
        <v>0</v>
      </c>
      <c r="Y157" s="44">
        <f t="shared" si="15"/>
        <v>0</v>
      </c>
      <c r="Z157" s="47" t="str">
        <f t="shared" si="16"/>
        <v>12'h000</v>
      </c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  <c r="KB157" s="22"/>
      <c r="KC157" s="22"/>
      <c r="KD157" s="22"/>
      <c r="KE157" s="22"/>
      <c r="KF157" s="22"/>
      <c r="KG157" s="22"/>
      <c r="KH157" s="22"/>
      <c r="KI157" s="22"/>
      <c r="KJ157" s="22"/>
      <c r="KK157" s="22"/>
      <c r="KL157" s="22"/>
      <c r="KM157" s="22"/>
      <c r="KN157" s="22"/>
      <c r="KO157" s="22"/>
      <c r="KP157" s="22"/>
      <c r="KQ157" s="22"/>
      <c r="KR157" s="22"/>
      <c r="KS157" s="22"/>
      <c r="KT157" s="22"/>
      <c r="KU157" s="22"/>
      <c r="KV157" s="22"/>
      <c r="KW157" s="22"/>
      <c r="KX157" s="22"/>
      <c r="KY157" s="22"/>
      <c r="KZ157" s="22"/>
      <c r="LA157" s="22"/>
      <c r="LB157" s="22"/>
      <c r="LC157" s="22"/>
      <c r="LD157" s="22"/>
      <c r="LE157" s="22"/>
      <c r="LF157" s="22"/>
      <c r="LG157" s="22"/>
      <c r="LH157" s="22"/>
      <c r="LI157" s="22"/>
      <c r="LJ157" s="22"/>
      <c r="LK157" s="22"/>
      <c r="LL157" s="22"/>
      <c r="LM157" s="22"/>
      <c r="LN157" s="22"/>
      <c r="LO157" s="22"/>
      <c r="LP157" s="22"/>
      <c r="LQ157" s="22"/>
      <c r="LR157" s="22"/>
      <c r="LS157" s="22"/>
      <c r="LT157" s="22"/>
      <c r="LU157" s="22"/>
      <c r="LV157" s="22"/>
      <c r="LW157" s="22"/>
      <c r="LX157" s="22"/>
      <c r="LY157" s="22"/>
      <c r="LZ157" s="22"/>
      <c r="MA157" s="22"/>
      <c r="MB157" s="22"/>
      <c r="MC157" s="22"/>
      <c r="MD157" s="22"/>
      <c r="ME157" s="22"/>
      <c r="MF157" s="22"/>
      <c r="MG157" s="22"/>
      <c r="MH157" s="22"/>
      <c r="MI157" s="22"/>
      <c r="MJ157" s="22"/>
      <c r="MK157" s="22"/>
      <c r="ML157" s="22"/>
      <c r="MM157" s="22"/>
      <c r="MN157" s="22"/>
      <c r="MO157" s="22"/>
      <c r="MP157" s="22"/>
      <c r="MQ157" s="22"/>
      <c r="MR157" s="22"/>
      <c r="MS157" s="22"/>
      <c r="MT157" s="22"/>
      <c r="MU157" s="22"/>
      <c r="MV157" s="22"/>
      <c r="MW157" s="22"/>
      <c r="MX157" s="22"/>
      <c r="MY157" s="22"/>
      <c r="MZ157" s="22"/>
      <c r="NA157" s="22"/>
      <c r="NB157" s="22"/>
      <c r="NC157" s="22"/>
      <c r="ND157" s="22"/>
      <c r="NE157" s="22"/>
      <c r="NF157" s="22"/>
      <c r="NG157" s="22"/>
      <c r="NH157" s="22"/>
      <c r="NI157" s="22"/>
      <c r="NJ157" s="22"/>
      <c r="NK157" s="22"/>
      <c r="NL157" s="22"/>
      <c r="NM157" s="22"/>
      <c r="NN157" s="22"/>
      <c r="NO157" s="22"/>
      <c r="NP157" s="22"/>
      <c r="NQ157" s="22"/>
      <c r="NR157" s="22"/>
      <c r="NS157" s="22"/>
      <c r="NT157" s="22"/>
      <c r="NU157" s="22"/>
      <c r="NV157" s="22"/>
      <c r="NW157" s="22"/>
      <c r="NX157" s="22"/>
      <c r="NY157" s="22"/>
      <c r="NZ157" s="22"/>
      <c r="OA157" s="22"/>
      <c r="OB157" s="22"/>
      <c r="OC157" s="22"/>
      <c r="OD157" s="22"/>
      <c r="OE157" s="22"/>
      <c r="OF157" s="22"/>
      <c r="OG157" s="22"/>
      <c r="OH157" s="22"/>
      <c r="OI157" s="22"/>
      <c r="OJ157" s="22"/>
      <c r="OK157" s="22"/>
      <c r="OL157" s="22"/>
      <c r="OM157" s="22"/>
      <c r="ON157" s="22"/>
      <c r="OO157" s="22"/>
      <c r="OP157" s="22"/>
      <c r="OQ157" s="22"/>
      <c r="OR157" s="22"/>
      <c r="OS157" s="22"/>
      <c r="OT157" s="22"/>
      <c r="OU157" s="22"/>
      <c r="OV157" s="22"/>
      <c r="OW157" s="22"/>
      <c r="OX157" s="22"/>
      <c r="OY157" s="22"/>
      <c r="OZ157" s="22"/>
      <c r="PA157" s="22"/>
      <c r="PB157" s="22"/>
      <c r="PC157" s="22"/>
      <c r="PD157" s="22"/>
      <c r="PE157" s="22"/>
      <c r="PF157" s="22"/>
      <c r="PG157" s="22"/>
      <c r="PH157" s="22"/>
      <c r="PI157" s="22"/>
      <c r="PJ157" s="22"/>
      <c r="PK157" s="22"/>
      <c r="PL157" s="22"/>
      <c r="PM157" s="22"/>
      <c r="PN157" s="22"/>
      <c r="PO157" s="22"/>
      <c r="PP157" s="22"/>
      <c r="PQ157" s="22"/>
      <c r="PR157" s="22"/>
      <c r="PS157" s="22"/>
      <c r="PT157" s="22"/>
      <c r="PU157" s="22"/>
      <c r="PV157" s="22"/>
      <c r="PW157" s="22"/>
      <c r="PX157" s="22"/>
      <c r="PY157" s="22"/>
      <c r="PZ157" s="22"/>
      <c r="QA157" s="22"/>
      <c r="QB157" s="22"/>
      <c r="QC157" s="22"/>
      <c r="QD157" s="22"/>
      <c r="QE157" s="22"/>
      <c r="QF157" s="22"/>
      <c r="QG157" s="22"/>
      <c r="QH157" s="22"/>
      <c r="QI157" s="22"/>
      <c r="QJ157" s="22"/>
      <c r="QK157" s="22"/>
      <c r="QL157" s="22"/>
      <c r="QM157" s="22"/>
      <c r="QN157" s="22"/>
      <c r="QO157" s="22"/>
      <c r="QP157" s="22"/>
      <c r="QQ157" s="22"/>
      <c r="QR157" s="22"/>
      <c r="QS157" s="22"/>
      <c r="QT157" s="22"/>
      <c r="QU157" s="22"/>
      <c r="QV157" s="22"/>
      <c r="QW157" s="22"/>
      <c r="QX157" s="22"/>
      <c r="QY157" s="22"/>
      <c r="QZ157" s="22"/>
      <c r="RA157" s="22"/>
      <c r="RB157" s="22"/>
      <c r="RC157" s="22"/>
      <c r="RD157" s="22"/>
      <c r="RE157" s="22"/>
      <c r="RF157" s="22"/>
      <c r="RG157" s="22"/>
      <c r="RH157" s="22"/>
      <c r="RI157" s="22"/>
      <c r="RJ157" s="22"/>
      <c r="RK157" s="22"/>
      <c r="RL157" s="22"/>
      <c r="RM157" s="22"/>
      <c r="RN157" s="22"/>
      <c r="RO157" s="22"/>
      <c r="RP157" s="22"/>
      <c r="RQ157" s="22"/>
      <c r="RR157" s="22"/>
      <c r="RS157" s="22"/>
      <c r="RT157" s="22"/>
      <c r="RU157" s="22"/>
      <c r="RV157" s="22"/>
      <c r="RW157" s="22"/>
      <c r="RX157" s="22"/>
      <c r="RY157" s="22"/>
      <c r="RZ157" s="22"/>
      <c r="SA157" s="22"/>
      <c r="SB157" s="22"/>
      <c r="SC157" s="22"/>
      <c r="SD157" s="22"/>
      <c r="SE157" s="22"/>
      <c r="SF157" s="22"/>
      <c r="SG157" s="22"/>
      <c r="SH157" s="22"/>
      <c r="SI157" s="22"/>
      <c r="SJ157" s="22"/>
      <c r="SK157" s="22"/>
      <c r="SL157" s="22"/>
      <c r="SM157" s="22"/>
      <c r="SN157" s="22"/>
      <c r="SO157" s="22"/>
      <c r="SP157" s="22"/>
      <c r="SQ157" s="22"/>
      <c r="SR157" s="22"/>
      <c r="SS157" s="22"/>
      <c r="ST157" s="22"/>
      <c r="SU157" s="22"/>
      <c r="SV157" s="22"/>
      <c r="SW157" s="22"/>
      <c r="SX157" s="22"/>
      <c r="SY157" s="22"/>
      <c r="SZ157" s="22"/>
      <c r="TA157" s="22"/>
      <c r="TB157" s="22"/>
      <c r="TC157" s="22"/>
      <c r="TD157" s="22"/>
      <c r="TE157" s="22"/>
      <c r="TF157" s="22"/>
      <c r="TG157" s="22"/>
      <c r="TH157" s="22"/>
      <c r="TI157" s="22"/>
      <c r="TJ157" s="22"/>
      <c r="TK157" s="22"/>
      <c r="TL157" s="22"/>
      <c r="TM157" s="22"/>
      <c r="TN157" s="22"/>
      <c r="TO157" s="22"/>
      <c r="TP157" s="22"/>
      <c r="TQ157" s="22"/>
      <c r="TR157" s="22"/>
      <c r="TS157" s="22"/>
      <c r="TT157" s="22"/>
      <c r="TU157" s="22"/>
      <c r="TV157" s="22"/>
      <c r="TW157" s="22"/>
      <c r="TX157" s="22"/>
      <c r="TY157" s="22"/>
      <c r="TZ157" s="22"/>
      <c r="UA157" s="22"/>
      <c r="UB157" s="22"/>
      <c r="UC157" s="22"/>
      <c r="UD157" s="22"/>
      <c r="UE157" s="22"/>
      <c r="UF157" s="22"/>
      <c r="UG157" s="22"/>
      <c r="UH157" s="22"/>
      <c r="UI157" s="22"/>
      <c r="UJ157" s="22"/>
      <c r="UK157" s="22"/>
      <c r="UL157" s="22"/>
      <c r="UM157" s="22"/>
      <c r="UN157" s="22"/>
      <c r="UO157" s="22"/>
      <c r="UP157" s="22"/>
      <c r="UQ157" s="22"/>
      <c r="UR157" s="22"/>
      <c r="US157" s="22"/>
      <c r="UT157" s="22"/>
      <c r="UU157" s="22"/>
      <c r="UV157" s="22"/>
      <c r="UW157" s="22"/>
      <c r="UX157" s="22"/>
      <c r="UY157" s="22"/>
      <c r="UZ157" s="22"/>
      <c r="VA157" s="22"/>
      <c r="VB157" s="22"/>
      <c r="VC157" s="22"/>
      <c r="VD157" s="22"/>
      <c r="VE157" s="22"/>
      <c r="VF157" s="22"/>
      <c r="VG157" s="22"/>
      <c r="VH157" s="22"/>
      <c r="VI157" s="22"/>
      <c r="VJ157" s="22"/>
      <c r="VK157" s="22"/>
      <c r="VL157" s="22"/>
      <c r="VM157" s="22"/>
      <c r="VN157" s="22"/>
      <c r="VO157" s="22"/>
      <c r="VP157" s="22"/>
      <c r="VQ157" s="22"/>
      <c r="VR157" s="22"/>
      <c r="VS157" s="22"/>
      <c r="VT157" s="22"/>
      <c r="VU157" s="22"/>
      <c r="VV157" s="22"/>
      <c r="VW157" s="22"/>
      <c r="VX157" s="22"/>
      <c r="VY157" s="22"/>
      <c r="VZ157" s="22"/>
      <c r="WA157" s="22"/>
      <c r="WB157" s="22"/>
      <c r="WC157" s="22"/>
      <c r="WD157" s="22"/>
      <c r="WE157" s="22"/>
      <c r="WF157" s="22"/>
      <c r="WG157" s="22"/>
      <c r="WH157" s="22"/>
      <c r="WI157" s="22"/>
      <c r="WJ157" s="22"/>
      <c r="WK157" s="22"/>
      <c r="WL157" s="22"/>
      <c r="WM157" s="22"/>
      <c r="WN157" s="22"/>
      <c r="WO157" s="22"/>
      <c r="WP157" s="22"/>
      <c r="WQ157" s="22"/>
      <c r="WR157" s="22"/>
      <c r="WS157" s="22"/>
      <c r="WT157" s="22"/>
      <c r="WU157" s="22"/>
      <c r="WV157" s="22"/>
      <c r="WW157" s="22"/>
      <c r="WX157" s="22"/>
      <c r="WY157" s="22"/>
      <c r="WZ157" s="22"/>
      <c r="XA157" s="22"/>
      <c r="XB157" s="22"/>
      <c r="XC157" s="22"/>
      <c r="XD157" s="22"/>
      <c r="XE157" s="22"/>
      <c r="XF157" s="22"/>
      <c r="XG157" s="22"/>
      <c r="XH157" s="22"/>
      <c r="XI157" s="22"/>
      <c r="XJ157" s="22"/>
      <c r="XK157" s="22"/>
      <c r="XL157" s="22"/>
      <c r="XM157" s="22"/>
      <c r="XN157" s="22"/>
      <c r="XO157" s="22"/>
      <c r="XP157" s="22"/>
      <c r="XQ157" s="22"/>
      <c r="XR157" s="22"/>
      <c r="XS157" s="22"/>
      <c r="XT157" s="22"/>
      <c r="XU157" s="22"/>
      <c r="XV157" s="22"/>
      <c r="XW157" s="22"/>
      <c r="XX157" s="22"/>
      <c r="XY157" s="22"/>
      <c r="XZ157" s="22"/>
      <c r="YA157" s="22"/>
      <c r="YB157" s="22"/>
      <c r="YC157" s="22"/>
      <c r="YD157" s="22"/>
      <c r="YE157" s="22"/>
      <c r="YF157" s="22"/>
      <c r="YG157" s="22"/>
      <c r="YH157" s="22"/>
      <c r="YI157" s="22"/>
      <c r="YJ157" s="22"/>
      <c r="YK157" s="22"/>
      <c r="YL157" s="22"/>
      <c r="YM157" s="22"/>
      <c r="YN157" s="22"/>
      <c r="YO157" s="22"/>
      <c r="YP157" s="22"/>
      <c r="YQ157" s="22"/>
      <c r="YR157" s="22"/>
      <c r="YS157" s="22"/>
      <c r="YT157" s="22"/>
      <c r="YU157" s="22"/>
      <c r="YV157" s="22"/>
      <c r="YW157" s="22"/>
      <c r="YX157" s="22"/>
      <c r="YY157" s="22"/>
      <c r="YZ157" s="22"/>
      <c r="ZA157" s="22"/>
      <c r="ZB157" s="22"/>
      <c r="ZC157" s="22"/>
      <c r="ZD157" s="22"/>
      <c r="ZE157" s="22"/>
      <c r="ZF157" s="22"/>
      <c r="ZG157" s="22"/>
      <c r="ZH157" s="22"/>
      <c r="ZI157" s="22"/>
      <c r="ZJ157" s="22"/>
      <c r="ZK157" s="22"/>
      <c r="ZL157" s="22"/>
      <c r="ZM157" s="22"/>
      <c r="ZN157" s="22"/>
      <c r="ZO157" s="22"/>
      <c r="ZP157" s="22"/>
      <c r="ZQ157" s="22"/>
      <c r="ZR157" s="22"/>
      <c r="ZS157" s="22"/>
      <c r="ZT157" s="22"/>
      <c r="ZU157" s="22"/>
      <c r="ZV157" s="22"/>
      <c r="ZW157" s="22"/>
      <c r="ZX157" s="22"/>
      <c r="ZY157" s="22"/>
      <c r="ZZ157" s="22"/>
      <c r="AAA157" s="22"/>
      <c r="AAB157" s="22"/>
      <c r="AAC157" s="22"/>
      <c r="AAD157" s="22"/>
      <c r="AAE157" s="22"/>
      <c r="AAF157" s="22"/>
      <c r="AAG157" s="22"/>
      <c r="AAH157" s="22"/>
      <c r="AAI157" s="22"/>
      <c r="AAJ157" s="22"/>
      <c r="AAK157" s="22"/>
      <c r="AAL157" s="22"/>
      <c r="AAM157" s="22"/>
      <c r="AAN157" s="22"/>
      <c r="AAO157" s="22"/>
      <c r="AAP157" s="22"/>
      <c r="AAQ157" s="22"/>
      <c r="AAR157" s="22"/>
      <c r="AAS157" s="22"/>
      <c r="AAT157" s="22"/>
      <c r="AAU157" s="22"/>
      <c r="AAV157" s="22"/>
      <c r="AAW157" s="22"/>
      <c r="AAX157" s="22"/>
      <c r="AAY157" s="22"/>
      <c r="AAZ157" s="22"/>
      <c r="ABA157" s="22"/>
      <c r="ABB157" s="22"/>
      <c r="ABC157" s="22"/>
      <c r="ABD157" s="22"/>
      <c r="ABE157" s="22"/>
      <c r="ABF157" s="22"/>
      <c r="ABG157" s="22"/>
      <c r="ABH157" s="22"/>
      <c r="ABI157" s="22"/>
      <c r="ABJ157" s="22"/>
      <c r="ABK157" s="22"/>
      <c r="ABL157" s="22"/>
      <c r="ABM157" s="22"/>
      <c r="ABN157" s="22"/>
      <c r="ABO157" s="22"/>
      <c r="ABP157" s="22"/>
      <c r="ABQ157" s="22"/>
      <c r="ABR157" s="22"/>
      <c r="ABS157" s="22"/>
      <c r="ABT157" s="22"/>
      <c r="ABU157" s="22"/>
      <c r="ABV157" s="22"/>
      <c r="ABW157" s="22"/>
      <c r="ABX157" s="22"/>
      <c r="ABY157" s="22"/>
      <c r="ABZ157" s="22"/>
      <c r="ACA157" s="22"/>
      <c r="ACB157" s="22"/>
      <c r="ACC157" s="22"/>
      <c r="ACD157" s="22"/>
      <c r="ACE157" s="22"/>
      <c r="ACF157" s="22"/>
      <c r="ACG157" s="22"/>
      <c r="ACH157" s="22"/>
      <c r="ACI157" s="22"/>
      <c r="ACJ157" s="22"/>
      <c r="ACK157" s="22"/>
      <c r="ACL157" s="22"/>
      <c r="ACM157" s="22"/>
      <c r="ACN157" s="22"/>
      <c r="ACO157" s="22"/>
      <c r="ACP157" s="22"/>
      <c r="ACQ157" s="22"/>
      <c r="ACR157" s="22"/>
      <c r="ACS157" s="22"/>
      <c r="ACT157" s="22"/>
      <c r="ACU157" s="22"/>
      <c r="ACV157" s="22"/>
      <c r="ACW157" s="22"/>
      <c r="ACX157" s="22"/>
      <c r="ACY157" s="22"/>
      <c r="ACZ157" s="22"/>
      <c r="ADA157" s="22"/>
      <c r="ADB157" s="22"/>
      <c r="ADC157" s="22"/>
      <c r="ADD157" s="22"/>
      <c r="ADE157" s="22"/>
      <c r="ADF157" s="22"/>
      <c r="ADG157" s="22"/>
      <c r="ADH157" s="22"/>
      <c r="ADI157" s="22"/>
      <c r="ADJ157" s="22"/>
      <c r="ADK157" s="22"/>
      <c r="ADL157" s="22"/>
      <c r="ADM157" s="22"/>
      <c r="ADN157" s="22"/>
      <c r="ADO157" s="22"/>
      <c r="ADP157" s="22"/>
      <c r="ADQ157" s="22"/>
      <c r="ADR157" s="22"/>
      <c r="ADS157" s="22"/>
      <c r="ADT157" s="22"/>
      <c r="ADU157" s="22"/>
      <c r="ADV157" s="22"/>
      <c r="ADW157" s="22"/>
      <c r="ADX157" s="22"/>
      <c r="ADY157" s="22"/>
      <c r="ADZ157" s="22"/>
      <c r="AEA157" s="22"/>
      <c r="AEB157" s="22"/>
      <c r="AEC157" s="22"/>
    </row>
    <row r="158" spans="1:809" ht="15.75" thickBot="1" x14ac:dyDescent="0.3">
      <c r="A158" s="30"/>
      <c r="B158" s="78"/>
      <c r="C158" s="5" t="s">
        <v>3</v>
      </c>
      <c r="D158" s="13"/>
      <c r="E158" s="6"/>
      <c r="F158" s="6"/>
      <c r="G158" s="11"/>
      <c r="H158" s="9"/>
      <c r="I158" s="6"/>
      <c r="J158" s="6"/>
      <c r="K158" s="11"/>
      <c r="L158" s="9"/>
      <c r="M158" s="6"/>
      <c r="N158" s="6"/>
      <c r="O158" s="11"/>
      <c r="P158" s="9"/>
      <c r="Q158" s="6"/>
      <c r="R158" s="6"/>
      <c r="S158" s="11"/>
      <c r="T158" s="21">
        <f t="shared" si="12"/>
        <v>0</v>
      </c>
      <c r="U158" s="5">
        <f t="shared" si="13"/>
        <v>0</v>
      </c>
      <c r="V158" s="18">
        <f t="shared" si="14"/>
        <v>0</v>
      </c>
      <c r="W158" s="21">
        <f t="shared" si="15"/>
        <v>0</v>
      </c>
      <c r="X158" s="5">
        <f t="shared" si="15"/>
        <v>0</v>
      </c>
      <c r="Y158" s="18">
        <f t="shared" si="15"/>
        <v>0</v>
      </c>
      <c r="Z158" s="38" t="str">
        <f t="shared" si="16"/>
        <v>12'h000</v>
      </c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  <c r="IW158" s="22"/>
      <c r="IX158" s="22"/>
      <c r="IY158" s="22"/>
      <c r="IZ158" s="22"/>
      <c r="JA158" s="22"/>
      <c r="JB158" s="22"/>
      <c r="JC158" s="22"/>
      <c r="JD158" s="22"/>
      <c r="JE158" s="22"/>
      <c r="JF158" s="22"/>
      <c r="JG158" s="22"/>
      <c r="JH158" s="22"/>
      <c r="JI158" s="22"/>
      <c r="JJ158" s="22"/>
      <c r="JK158" s="22"/>
      <c r="JL158" s="22"/>
      <c r="JM158" s="22"/>
      <c r="JN158" s="22"/>
      <c r="JO158" s="22"/>
      <c r="JP158" s="22"/>
      <c r="JQ158" s="22"/>
      <c r="JR158" s="22"/>
      <c r="JS158" s="22"/>
      <c r="JT158" s="22"/>
      <c r="JU158" s="22"/>
      <c r="JV158" s="22"/>
      <c r="JW158" s="22"/>
      <c r="JX158" s="22"/>
      <c r="JY158" s="22"/>
      <c r="JZ158" s="22"/>
      <c r="KA158" s="22"/>
      <c r="KB158" s="22"/>
      <c r="KC158" s="22"/>
      <c r="KD158" s="22"/>
      <c r="KE158" s="22"/>
      <c r="KF158" s="22"/>
      <c r="KG158" s="22"/>
      <c r="KH158" s="22"/>
      <c r="KI158" s="22"/>
      <c r="KJ158" s="22"/>
      <c r="KK158" s="22"/>
      <c r="KL158" s="22"/>
      <c r="KM158" s="22"/>
      <c r="KN158" s="22"/>
      <c r="KO158" s="22"/>
      <c r="KP158" s="22"/>
      <c r="KQ158" s="22"/>
      <c r="KR158" s="22"/>
      <c r="KS158" s="22"/>
      <c r="KT158" s="22"/>
      <c r="KU158" s="22"/>
      <c r="KV158" s="22"/>
      <c r="KW158" s="22"/>
      <c r="KX158" s="22"/>
      <c r="KY158" s="22"/>
      <c r="KZ158" s="22"/>
      <c r="LA158" s="22"/>
      <c r="LB158" s="22"/>
      <c r="LC158" s="22"/>
      <c r="LD158" s="22"/>
      <c r="LE158" s="22"/>
      <c r="LF158" s="22"/>
      <c r="LG158" s="22"/>
      <c r="LH158" s="22"/>
      <c r="LI158" s="22"/>
      <c r="LJ158" s="22"/>
      <c r="LK158" s="22"/>
      <c r="LL158" s="22"/>
      <c r="LM158" s="22"/>
      <c r="LN158" s="22"/>
      <c r="LO158" s="22"/>
      <c r="LP158" s="22"/>
      <c r="LQ158" s="22"/>
      <c r="LR158" s="22"/>
      <c r="LS158" s="22"/>
      <c r="LT158" s="22"/>
      <c r="LU158" s="22"/>
      <c r="LV158" s="22"/>
      <c r="LW158" s="22"/>
      <c r="LX158" s="22"/>
      <c r="LY158" s="22"/>
      <c r="LZ158" s="22"/>
      <c r="MA158" s="22"/>
      <c r="MB158" s="22"/>
      <c r="MC158" s="22"/>
      <c r="MD158" s="22"/>
      <c r="ME158" s="22"/>
      <c r="MF158" s="22"/>
      <c r="MG158" s="22"/>
      <c r="MH158" s="22"/>
      <c r="MI158" s="22"/>
      <c r="MJ158" s="22"/>
      <c r="MK158" s="22"/>
      <c r="ML158" s="22"/>
      <c r="MM158" s="22"/>
      <c r="MN158" s="22"/>
      <c r="MO158" s="22"/>
      <c r="MP158" s="22"/>
      <c r="MQ158" s="22"/>
      <c r="MR158" s="22"/>
      <c r="MS158" s="22"/>
      <c r="MT158" s="22"/>
      <c r="MU158" s="22"/>
      <c r="MV158" s="22"/>
      <c r="MW158" s="22"/>
      <c r="MX158" s="22"/>
      <c r="MY158" s="22"/>
      <c r="MZ158" s="22"/>
      <c r="NA158" s="22"/>
      <c r="NB158" s="22"/>
      <c r="NC158" s="22"/>
      <c r="ND158" s="22"/>
      <c r="NE158" s="22"/>
      <c r="NF158" s="22"/>
      <c r="NG158" s="22"/>
      <c r="NH158" s="22"/>
      <c r="NI158" s="22"/>
      <c r="NJ158" s="22"/>
      <c r="NK158" s="22"/>
      <c r="NL158" s="22"/>
      <c r="NM158" s="22"/>
      <c r="NN158" s="22"/>
      <c r="NO158" s="22"/>
      <c r="NP158" s="22"/>
      <c r="NQ158" s="22"/>
      <c r="NR158" s="22"/>
      <c r="NS158" s="22"/>
      <c r="NT158" s="22"/>
      <c r="NU158" s="22"/>
      <c r="NV158" s="22"/>
      <c r="NW158" s="22"/>
      <c r="NX158" s="22"/>
      <c r="NY158" s="22"/>
      <c r="NZ158" s="22"/>
      <c r="OA158" s="22"/>
      <c r="OB158" s="22"/>
      <c r="OC158" s="22"/>
      <c r="OD158" s="22"/>
      <c r="OE158" s="22"/>
      <c r="OF158" s="22"/>
      <c r="OG158" s="22"/>
      <c r="OH158" s="22"/>
      <c r="OI158" s="22"/>
      <c r="OJ158" s="22"/>
      <c r="OK158" s="22"/>
      <c r="OL158" s="22"/>
      <c r="OM158" s="22"/>
      <c r="ON158" s="22"/>
      <c r="OO158" s="22"/>
      <c r="OP158" s="22"/>
      <c r="OQ158" s="22"/>
      <c r="OR158" s="22"/>
      <c r="OS158" s="22"/>
      <c r="OT158" s="22"/>
      <c r="OU158" s="22"/>
      <c r="OV158" s="22"/>
      <c r="OW158" s="22"/>
      <c r="OX158" s="22"/>
      <c r="OY158" s="22"/>
      <c r="OZ158" s="22"/>
      <c r="PA158" s="22"/>
      <c r="PB158" s="22"/>
      <c r="PC158" s="22"/>
      <c r="PD158" s="22"/>
      <c r="PE158" s="22"/>
      <c r="PF158" s="22"/>
      <c r="PG158" s="22"/>
      <c r="PH158" s="22"/>
      <c r="PI158" s="22"/>
      <c r="PJ158" s="22"/>
      <c r="PK158" s="22"/>
      <c r="PL158" s="22"/>
      <c r="PM158" s="22"/>
      <c r="PN158" s="22"/>
      <c r="PO158" s="22"/>
      <c r="PP158" s="22"/>
      <c r="PQ158" s="22"/>
      <c r="PR158" s="22"/>
      <c r="PS158" s="22"/>
      <c r="PT158" s="22"/>
      <c r="PU158" s="22"/>
      <c r="PV158" s="22"/>
      <c r="PW158" s="22"/>
      <c r="PX158" s="22"/>
      <c r="PY158" s="22"/>
      <c r="PZ158" s="22"/>
      <c r="QA158" s="22"/>
      <c r="QB158" s="22"/>
      <c r="QC158" s="22"/>
      <c r="QD158" s="22"/>
      <c r="QE158" s="22"/>
      <c r="QF158" s="22"/>
      <c r="QG158" s="22"/>
      <c r="QH158" s="22"/>
      <c r="QI158" s="22"/>
      <c r="QJ158" s="22"/>
      <c r="QK158" s="22"/>
      <c r="QL158" s="22"/>
      <c r="QM158" s="22"/>
      <c r="QN158" s="22"/>
      <c r="QO158" s="22"/>
      <c r="QP158" s="22"/>
      <c r="QQ158" s="22"/>
      <c r="QR158" s="22"/>
      <c r="QS158" s="22"/>
      <c r="QT158" s="22"/>
      <c r="QU158" s="22"/>
      <c r="QV158" s="22"/>
      <c r="QW158" s="22"/>
      <c r="QX158" s="22"/>
      <c r="QY158" s="22"/>
      <c r="QZ158" s="22"/>
      <c r="RA158" s="22"/>
      <c r="RB158" s="22"/>
      <c r="RC158" s="22"/>
      <c r="RD158" s="22"/>
      <c r="RE158" s="22"/>
      <c r="RF158" s="22"/>
      <c r="RG158" s="22"/>
      <c r="RH158" s="22"/>
      <c r="RI158" s="22"/>
      <c r="RJ158" s="22"/>
      <c r="RK158" s="22"/>
      <c r="RL158" s="22"/>
      <c r="RM158" s="22"/>
      <c r="RN158" s="22"/>
      <c r="RO158" s="22"/>
      <c r="RP158" s="22"/>
      <c r="RQ158" s="22"/>
      <c r="RR158" s="22"/>
      <c r="RS158" s="22"/>
      <c r="RT158" s="22"/>
      <c r="RU158" s="22"/>
      <c r="RV158" s="22"/>
      <c r="RW158" s="22"/>
      <c r="RX158" s="22"/>
      <c r="RY158" s="22"/>
      <c r="RZ158" s="22"/>
      <c r="SA158" s="22"/>
      <c r="SB158" s="22"/>
      <c r="SC158" s="22"/>
      <c r="SD158" s="22"/>
      <c r="SE158" s="22"/>
      <c r="SF158" s="22"/>
      <c r="SG158" s="22"/>
      <c r="SH158" s="22"/>
      <c r="SI158" s="22"/>
      <c r="SJ158" s="22"/>
      <c r="SK158" s="22"/>
      <c r="SL158" s="22"/>
      <c r="SM158" s="22"/>
      <c r="SN158" s="22"/>
      <c r="SO158" s="22"/>
      <c r="SP158" s="22"/>
      <c r="SQ158" s="22"/>
      <c r="SR158" s="22"/>
      <c r="SS158" s="22"/>
      <c r="ST158" s="22"/>
      <c r="SU158" s="22"/>
      <c r="SV158" s="22"/>
      <c r="SW158" s="22"/>
      <c r="SX158" s="22"/>
      <c r="SY158" s="22"/>
      <c r="SZ158" s="22"/>
      <c r="TA158" s="22"/>
      <c r="TB158" s="22"/>
      <c r="TC158" s="22"/>
      <c r="TD158" s="22"/>
      <c r="TE158" s="22"/>
      <c r="TF158" s="22"/>
      <c r="TG158" s="22"/>
      <c r="TH158" s="22"/>
      <c r="TI158" s="22"/>
      <c r="TJ158" s="22"/>
      <c r="TK158" s="22"/>
      <c r="TL158" s="22"/>
      <c r="TM158" s="22"/>
      <c r="TN158" s="22"/>
      <c r="TO158" s="22"/>
      <c r="TP158" s="22"/>
      <c r="TQ158" s="22"/>
      <c r="TR158" s="22"/>
      <c r="TS158" s="22"/>
      <c r="TT158" s="22"/>
      <c r="TU158" s="22"/>
      <c r="TV158" s="22"/>
      <c r="TW158" s="22"/>
      <c r="TX158" s="22"/>
      <c r="TY158" s="22"/>
      <c r="TZ158" s="22"/>
      <c r="UA158" s="22"/>
      <c r="UB158" s="22"/>
      <c r="UC158" s="22"/>
      <c r="UD158" s="22"/>
      <c r="UE158" s="22"/>
      <c r="UF158" s="22"/>
      <c r="UG158" s="22"/>
      <c r="UH158" s="22"/>
      <c r="UI158" s="22"/>
      <c r="UJ158" s="22"/>
      <c r="UK158" s="22"/>
      <c r="UL158" s="22"/>
      <c r="UM158" s="22"/>
      <c r="UN158" s="22"/>
      <c r="UO158" s="22"/>
      <c r="UP158" s="22"/>
      <c r="UQ158" s="22"/>
      <c r="UR158" s="22"/>
      <c r="US158" s="22"/>
      <c r="UT158" s="22"/>
      <c r="UU158" s="22"/>
      <c r="UV158" s="22"/>
      <c r="UW158" s="22"/>
      <c r="UX158" s="22"/>
      <c r="UY158" s="22"/>
      <c r="UZ158" s="22"/>
      <c r="VA158" s="22"/>
      <c r="VB158" s="22"/>
      <c r="VC158" s="22"/>
      <c r="VD158" s="22"/>
      <c r="VE158" s="22"/>
      <c r="VF158" s="22"/>
      <c r="VG158" s="22"/>
      <c r="VH158" s="22"/>
      <c r="VI158" s="22"/>
      <c r="VJ158" s="22"/>
      <c r="VK158" s="22"/>
      <c r="VL158" s="22"/>
      <c r="VM158" s="22"/>
      <c r="VN158" s="22"/>
      <c r="VO158" s="22"/>
      <c r="VP158" s="22"/>
      <c r="VQ158" s="22"/>
      <c r="VR158" s="22"/>
      <c r="VS158" s="22"/>
      <c r="VT158" s="22"/>
      <c r="VU158" s="22"/>
      <c r="VV158" s="22"/>
      <c r="VW158" s="22"/>
      <c r="VX158" s="22"/>
      <c r="VY158" s="22"/>
      <c r="VZ158" s="22"/>
      <c r="WA158" s="22"/>
      <c r="WB158" s="22"/>
      <c r="WC158" s="22"/>
      <c r="WD158" s="22"/>
      <c r="WE158" s="22"/>
      <c r="WF158" s="22"/>
      <c r="WG158" s="22"/>
      <c r="WH158" s="22"/>
      <c r="WI158" s="22"/>
      <c r="WJ158" s="22"/>
      <c r="WK158" s="22"/>
      <c r="WL158" s="22"/>
      <c r="WM158" s="22"/>
      <c r="WN158" s="22"/>
      <c r="WO158" s="22"/>
      <c r="WP158" s="22"/>
      <c r="WQ158" s="22"/>
      <c r="WR158" s="22"/>
      <c r="WS158" s="22"/>
      <c r="WT158" s="22"/>
      <c r="WU158" s="22"/>
      <c r="WV158" s="22"/>
      <c r="WW158" s="22"/>
      <c r="WX158" s="22"/>
      <c r="WY158" s="22"/>
      <c r="WZ158" s="22"/>
      <c r="XA158" s="22"/>
      <c r="XB158" s="22"/>
      <c r="XC158" s="22"/>
      <c r="XD158" s="22"/>
      <c r="XE158" s="22"/>
      <c r="XF158" s="22"/>
      <c r="XG158" s="22"/>
      <c r="XH158" s="22"/>
      <c r="XI158" s="22"/>
      <c r="XJ158" s="22"/>
      <c r="XK158" s="22"/>
      <c r="XL158" s="22"/>
      <c r="XM158" s="22"/>
      <c r="XN158" s="22"/>
      <c r="XO158" s="22"/>
      <c r="XP158" s="22"/>
      <c r="XQ158" s="22"/>
      <c r="XR158" s="22"/>
      <c r="XS158" s="22"/>
      <c r="XT158" s="22"/>
      <c r="XU158" s="22"/>
      <c r="XV158" s="22"/>
      <c r="XW158" s="22"/>
      <c r="XX158" s="22"/>
      <c r="XY158" s="22"/>
      <c r="XZ158" s="22"/>
      <c r="YA158" s="22"/>
      <c r="YB158" s="22"/>
      <c r="YC158" s="22"/>
      <c r="YD158" s="22"/>
      <c r="YE158" s="22"/>
      <c r="YF158" s="22"/>
      <c r="YG158" s="22"/>
      <c r="YH158" s="22"/>
      <c r="YI158" s="22"/>
      <c r="YJ158" s="22"/>
      <c r="YK158" s="22"/>
      <c r="YL158" s="22"/>
      <c r="YM158" s="22"/>
      <c r="YN158" s="22"/>
      <c r="YO158" s="22"/>
      <c r="YP158" s="22"/>
      <c r="YQ158" s="22"/>
      <c r="YR158" s="22"/>
      <c r="YS158" s="22"/>
      <c r="YT158" s="22"/>
      <c r="YU158" s="22"/>
      <c r="YV158" s="22"/>
      <c r="YW158" s="22"/>
      <c r="YX158" s="22"/>
      <c r="YY158" s="22"/>
      <c r="YZ158" s="22"/>
      <c r="ZA158" s="22"/>
      <c r="ZB158" s="22"/>
      <c r="ZC158" s="22"/>
      <c r="ZD158" s="22"/>
      <c r="ZE158" s="22"/>
      <c r="ZF158" s="22"/>
      <c r="ZG158" s="22"/>
      <c r="ZH158" s="22"/>
      <c r="ZI158" s="22"/>
      <c r="ZJ158" s="22"/>
      <c r="ZK158" s="22"/>
      <c r="ZL158" s="22"/>
      <c r="ZM158" s="22"/>
      <c r="ZN158" s="22"/>
      <c r="ZO158" s="22"/>
      <c r="ZP158" s="22"/>
      <c r="ZQ158" s="22"/>
      <c r="ZR158" s="22"/>
      <c r="ZS158" s="22"/>
      <c r="ZT158" s="22"/>
      <c r="ZU158" s="22"/>
      <c r="ZV158" s="22"/>
      <c r="ZW158" s="22"/>
      <c r="ZX158" s="22"/>
      <c r="ZY158" s="22"/>
      <c r="ZZ158" s="22"/>
      <c r="AAA158" s="22"/>
      <c r="AAB158" s="22"/>
      <c r="AAC158" s="22"/>
      <c r="AAD158" s="22"/>
      <c r="AAE158" s="22"/>
      <c r="AAF158" s="22"/>
      <c r="AAG158" s="22"/>
      <c r="AAH158" s="22"/>
      <c r="AAI158" s="22"/>
      <c r="AAJ158" s="22"/>
      <c r="AAK158" s="22"/>
      <c r="AAL158" s="22"/>
      <c r="AAM158" s="22"/>
      <c r="AAN158" s="22"/>
      <c r="AAO158" s="22"/>
      <c r="AAP158" s="22"/>
      <c r="AAQ158" s="22"/>
      <c r="AAR158" s="22"/>
      <c r="AAS158" s="22"/>
      <c r="AAT158" s="22"/>
      <c r="AAU158" s="22"/>
      <c r="AAV158" s="22"/>
      <c r="AAW158" s="22"/>
      <c r="AAX158" s="22"/>
      <c r="AAY158" s="22"/>
      <c r="AAZ158" s="22"/>
      <c r="ABA158" s="22"/>
      <c r="ABB158" s="22"/>
      <c r="ABC158" s="22"/>
      <c r="ABD158" s="22"/>
      <c r="ABE158" s="22"/>
      <c r="ABF158" s="22"/>
      <c r="ABG158" s="22"/>
      <c r="ABH158" s="22"/>
      <c r="ABI158" s="22"/>
      <c r="ABJ158" s="22"/>
      <c r="ABK158" s="22"/>
      <c r="ABL158" s="22"/>
      <c r="ABM158" s="22"/>
      <c r="ABN158" s="22"/>
      <c r="ABO158" s="22"/>
      <c r="ABP158" s="22"/>
      <c r="ABQ158" s="22"/>
      <c r="ABR158" s="22"/>
      <c r="ABS158" s="22"/>
      <c r="ABT158" s="22"/>
      <c r="ABU158" s="22"/>
      <c r="ABV158" s="22"/>
      <c r="ABW158" s="22"/>
      <c r="ABX158" s="22"/>
      <c r="ABY158" s="22"/>
      <c r="ABZ158" s="22"/>
      <c r="ACA158" s="22"/>
      <c r="ACB158" s="22"/>
      <c r="ACC158" s="22"/>
      <c r="ACD158" s="22"/>
      <c r="ACE158" s="22"/>
      <c r="ACF158" s="22"/>
      <c r="ACG158" s="22"/>
      <c r="ACH158" s="22"/>
      <c r="ACI158" s="22"/>
      <c r="ACJ158" s="22"/>
      <c r="ACK158" s="22"/>
      <c r="ACL158" s="22"/>
      <c r="ACM158" s="22"/>
      <c r="ACN158" s="22"/>
      <c r="ACO158" s="22"/>
      <c r="ACP158" s="22"/>
      <c r="ACQ158" s="22"/>
      <c r="ACR158" s="22"/>
      <c r="ACS158" s="22"/>
      <c r="ACT158" s="22"/>
      <c r="ACU158" s="22"/>
      <c r="ACV158" s="22"/>
      <c r="ACW158" s="22"/>
      <c r="ACX158" s="22"/>
      <c r="ACY158" s="22"/>
      <c r="ACZ158" s="22"/>
      <c r="ADA158" s="22"/>
      <c r="ADB158" s="22"/>
      <c r="ADC158" s="22"/>
      <c r="ADD158" s="22"/>
      <c r="ADE158" s="22"/>
      <c r="ADF158" s="22"/>
      <c r="ADG158" s="22"/>
      <c r="ADH158" s="22"/>
      <c r="ADI158" s="22"/>
      <c r="ADJ158" s="22"/>
      <c r="ADK158" s="22"/>
      <c r="ADL158" s="22"/>
      <c r="ADM158" s="22"/>
      <c r="ADN158" s="22"/>
      <c r="ADO158" s="22"/>
      <c r="ADP158" s="22"/>
      <c r="ADQ158" s="22"/>
      <c r="ADR158" s="22"/>
      <c r="ADS158" s="22"/>
      <c r="ADT158" s="22"/>
      <c r="ADU158" s="22"/>
      <c r="ADV158" s="22"/>
      <c r="ADW158" s="22"/>
      <c r="ADX158" s="22"/>
      <c r="ADY158" s="22"/>
      <c r="ADZ158" s="22"/>
      <c r="AEA158" s="22"/>
      <c r="AEB158" s="22"/>
      <c r="AEC158" s="22"/>
    </row>
    <row r="159" spans="1:809" ht="15.75" thickTop="1" x14ac:dyDescent="0.25">
      <c r="A159" s="29">
        <v>26</v>
      </c>
      <c r="B159" s="29" t="s">
        <v>65</v>
      </c>
      <c r="C159" s="39" t="s">
        <v>0</v>
      </c>
      <c r="D159" s="40"/>
      <c r="E159" s="41"/>
      <c r="F159" s="41"/>
      <c r="G159" s="42"/>
      <c r="H159" s="43"/>
      <c r="I159" s="41"/>
      <c r="J159" s="41"/>
      <c r="K159" s="42"/>
      <c r="L159" s="43"/>
      <c r="M159" s="41"/>
      <c r="N159" s="41"/>
      <c r="O159" s="42"/>
      <c r="P159" s="43"/>
      <c r="Q159" s="41"/>
      <c r="R159" s="41"/>
      <c r="S159" s="42"/>
      <c r="T159" s="39">
        <f t="shared" si="12"/>
        <v>0</v>
      </c>
      <c r="U159" s="39">
        <f t="shared" si="13"/>
        <v>0</v>
      </c>
      <c r="V159" s="44">
        <f t="shared" si="14"/>
        <v>0</v>
      </c>
      <c r="W159" s="48">
        <f t="shared" si="15"/>
        <v>0</v>
      </c>
      <c r="X159" s="49">
        <f t="shared" si="15"/>
        <v>0</v>
      </c>
      <c r="Y159" s="44">
        <f t="shared" si="15"/>
        <v>0</v>
      </c>
      <c r="Z159" s="47" t="str">
        <f t="shared" si="16"/>
        <v>12'h000</v>
      </c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22"/>
      <c r="KG159" s="22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22"/>
      <c r="KT159" s="22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22"/>
      <c r="LG159" s="22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22"/>
      <c r="LT159" s="22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22"/>
      <c r="MG159" s="22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22"/>
      <c r="MT159" s="22"/>
      <c r="MU159" s="22"/>
      <c r="MV159" s="22"/>
      <c r="MW159" s="22"/>
      <c r="MX159" s="22"/>
      <c r="MY159" s="22"/>
      <c r="MZ159" s="22"/>
      <c r="NA159" s="22"/>
      <c r="NB159" s="22"/>
      <c r="NC159" s="22"/>
      <c r="ND159" s="22"/>
      <c r="NE159" s="22"/>
      <c r="NF159" s="22"/>
      <c r="NG159" s="22"/>
      <c r="NH159" s="22"/>
      <c r="NI159" s="22"/>
      <c r="NJ159" s="22"/>
      <c r="NK159" s="22"/>
      <c r="NL159" s="22"/>
      <c r="NM159" s="22"/>
      <c r="NN159" s="22"/>
      <c r="NO159" s="22"/>
      <c r="NP159" s="22"/>
      <c r="NQ159" s="22"/>
      <c r="NR159" s="22"/>
      <c r="NS159" s="22"/>
      <c r="NT159" s="22"/>
      <c r="NU159" s="22"/>
      <c r="NV159" s="22"/>
      <c r="NW159" s="22"/>
      <c r="NX159" s="22"/>
      <c r="NY159" s="22"/>
      <c r="NZ159" s="22"/>
      <c r="OA159" s="22"/>
      <c r="OB159" s="22"/>
      <c r="OC159" s="22"/>
      <c r="OD159" s="22"/>
      <c r="OE159" s="22"/>
      <c r="OF159" s="22"/>
      <c r="OG159" s="22"/>
      <c r="OH159" s="22"/>
      <c r="OI159" s="22"/>
      <c r="OJ159" s="22"/>
      <c r="OK159" s="22"/>
      <c r="OL159" s="22"/>
      <c r="OM159" s="22"/>
      <c r="ON159" s="22"/>
      <c r="OO159" s="22"/>
      <c r="OP159" s="22"/>
      <c r="OQ159" s="22"/>
      <c r="OR159" s="22"/>
      <c r="OS159" s="22"/>
      <c r="OT159" s="22"/>
      <c r="OU159" s="22"/>
      <c r="OV159" s="22"/>
      <c r="OW159" s="22"/>
      <c r="OX159" s="22"/>
      <c r="OY159" s="22"/>
      <c r="OZ159" s="22"/>
      <c r="PA159" s="22"/>
      <c r="PB159" s="22"/>
      <c r="PC159" s="22"/>
      <c r="PD159" s="22"/>
      <c r="PE159" s="22"/>
      <c r="PF159" s="22"/>
      <c r="PG159" s="22"/>
      <c r="PH159" s="22"/>
      <c r="PI159" s="22"/>
      <c r="PJ159" s="22"/>
      <c r="PK159" s="22"/>
      <c r="PL159" s="22"/>
      <c r="PM159" s="22"/>
      <c r="PN159" s="22"/>
      <c r="PO159" s="22"/>
      <c r="PP159" s="22"/>
      <c r="PQ159" s="22"/>
      <c r="PR159" s="22"/>
      <c r="PS159" s="22"/>
      <c r="PT159" s="22"/>
      <c r="PU159" s="22"/>
      <c r="PV159" s="22"/>
      <c r="PW159" s="22"/>
      <c r="PX159" s="22"/>
      <c r="PY159" s="22"/>
      <c r="PZ159" s="22"/>
      <c r="QA159" s="22"/>
      <c r="QB159" s="22"/>
      <c r="QC159" s="22"/>
      <c r="QD159" s="22"/>
      <c r="QE159" s="22"/>
      <c r="QF159" s="22"/>
      <c r="QG159" s="22"/>
      <c r="QH159" s="22"/>
      <c r="QI159" s="22"/>
      <c r="QJ159" s="22"/>
      <c r="QK159" s="22"/>
      <c r="QL159" s="22"/>
      <c r="QM159" s="22"/>
      <c r="QN159" s="22"/>
      <c r="QO159" s="22"/>
      <c r="QP159" s="22"/>
      <c r="QQ159" s="22"/>
      <c r="QR159" s="22"/>
      <c r="QS159" s="22"/>
      <c r="QT159" s="22"/>
      <c r="QU159" s="22"/>
      <c r="QV159" s="22"/>
      <c r="QW159" s="22"/>
      <c r="QX159" s="22"/>
      <c r="QY159" s="22"/>
      <c r="QZ159" s="22"/>
      <c r="RA159" s="22"/>
      <c r="RB159" s="22"/>
      <c r="RC159" s="22"/>
      <c r="RD159" s="22"/>
      <c r="RE159" s="22"/>
      <c r="RF159" s="22"/>
      <c r="RG159" s="22"/>
      <c r="RH159" s="22"/>
      <c r="RI159" s="22"/>
      <c r="RJ159" s="22"/>
      <c r="RK159" s="22"/>
      <c r="RL159" s="22"/>
      <c r="RM159" s="22"/>
      <c r="RN159" s="22"/>
      <c r="RO159" s="22"/>
      <c r="RP159" s="22"/>
      <c r="RQ159" s="22"/>
      <c r="RR159" s="22"/>
      <c r="RS159" s="22"/>
      <c r="RT159" s="22"/>
      <c r="RU159" s="22"/>
      <c r="RV159" s="22"/>
      <c r="RW159" s="22"/>
      <c r="RX159" s="22"/>
      <c r="RY159" s="22"/>
      <c r="RZ159" s="22"/>
      <c r="SA159" s="22"/>
      <c r="SB159" s="22"/>
      <c r="SC159" s="22"/>
      <c r="SD159" s="22"/>
      <c r="SE159" s="22"/>
      <c r="SF159" s="22"/>
      <c r="SG159" s="22"/>
      <c r="SH159" s="22"/>
      <c r="SI159" s="22"/>
      <c r="SJ159" s="22"/>
      <c r="SK159" s="22"/>
      <c r="SL159" s="22"/>
      <c r="SM159" s="22"/>
      <c r="SN159" s="22"/>
      <c r="SO159" s="22"/>
      <c r="SP159" s="22"/>
      <c r="SQ159" s="22"/>
      <c r="SR159" s="22"/>
      <c r="SS159" s="22"/>
      <c r="ST159" s="22"/>
      <c r="SU159" s="22"/>
      <c r="SV159" s="22"/>
      <c r="SW159" s="22"/>
      <c r="SX159" s="22"/>
      <c r="SY159" s="22"/>
      <c r="SZ159" s="22"/>
      <c r="TA159" s="22"/>
      <c r="TB159" s="22"/>
      <c r="TC159" s="22"/>
      <c r="TD159" s="22"/>
      <c r="TE159" s="22"/>
      <c r="TF159" s="22"/>
      <c r="TG159" s="22"/>
      <c r="TH159" s="22"/>
      <c r="TI159" s="22"/>
      <c r="TJ159" s="22"/>
      <c r="TK159" s="22"/>
      <c r="TL159" s="22"/>
      <c r="TM159" s="22"/>
      <c r="TN159" s="22"/>
      <c r="TO159" s="22"/>
      <c r="TP159" s="22"/>
      <c r="TQ159" s="22"/>
      <c r="TR159" s="22"/>
      <c r="TS159" s="22"/>
      <c r="TT159" s="22"/>
      <c r="TU159" s="22"/>
      <c r="TV159" s="22"/>
      <c r="TW159" s="22"/>
      <c r="TX159" s="22"/>
      <c r="TY159" s="22"/>
      <c r="TZ159" s="22"/>
      <c r="UA159" s="22"/>
      <c r="UB159" s="22"/>
      <c r="UC159" s="22"/>
      <c r="UD159" s="22"/>
      <c r="UE159" s="22"/>
      <c r="UF159" s="22"/>
      <c r="UG159" s="22"/>
      <c r="UH159" s="22"/>
      <c r="UI159" s="22"/>
      <c r="UJ159" s="22"/>
      <c r="UK159" s="22"/>
      <c r="UL159" s="22"/>
      <c r="UM159" s="22"/>
      <c r="UN159" s="22"/>
      <c r="UO159" s="22"/>
      <c r="UP159" s="22"/>
      <c r="UQ159" s="22"/>
      <c r="UR159" s="22"/>
      <c r="US159" s="22"/>
      <c r="UT159" s="22"/>
      <c r="UU159" s="22"/>
      <c r="UV159" s="22"/>
      <c r="UW159" s="22"/>
      <c r="UX159" s="22"/>
      <c r="UY159" s="22"/>
      <c r="UZ159" s="22"/>
      <c r="VA159" s="22"/>
      <c r="VB159" s="22"/>
      <c r="VC159" s="22"/>
      <c r="VD159" s="22"/>
      <c r="VE159" s="22"/>
      <c r="VF159" s="22"/>
      <c r="VG159" s="22"/>
      <c r="VH159" s="22"/>
      <c r="VI159" s="22"/>
      <c r="VJ159" s="22"/>
      <c r="VK159" s="22"/>
      <c r="VL159" s="22"/>
      <c r="VM159" s="22"/>
      <c r="VN159" s="22"/>
      <c r="VO159" s="22"/>
      <c r="VP159" s="22"/>
      <c r="VQ159" s="22"/>
      <c r="VR159" s="22"/>
      <c r="VS159" s="22"/>
      <c r="VT159" s="22"/>
      <c r="VU159" s="22"/>
      <c r="VV159" s="22"/>
      <c r="VW159" s="22"/>
      <c r="VX159" s="22"/>
      <c r="VY159" s="22"/>
      <c r="VZ159" s="22"/>
      <c r="WA159" s="22"/>
      <c r="WB159" s="22"/>
      <c r="WC159" s="22"/>
      <c r="WD159" s="22"/>
      <c r="WE159" s="22"/>
      <c r="WF159" s="22"/>
      <c r="WG159" s="22"/>
      <c r="WH159" s="22"/>
      <c r="WI159" s="22"/>
      <c r="WJ159" s="22"/>
      <c r="WK159" s="22"/>
      <c r="WL159" s="22"/>
      <c r="WM159" s="22"/>
      <c r="WN159" s="22"/>
      <c r="WO159" s="22"/>
      <c r="WP159" s="22"/>
      <c r="WQ159" s="22"/>
      <c r="WR159" s="22"/>
      <c r="WS159" s="22"/>
      <c r="WT159" s="22"/>
      <c r="WU159" s="22"/>
      <c r="WV159" s="22"/>
      <c r="WW159" s="22"/>
      <c r="WX159" s="22"/>
      <c r="WY159" s="22"/>
      <c r="WZ159" s="22"/>
      <c r="XA159" s="22"/>
      <c r="XB159" s="22"/>
      <c r="XC159" s="22"/>
      <c r="XD159" s="22"/>
      <c r="XE159" s="22"/>
      <c r="XF159" s="22"/>
      <c r="XG159" s="22"/>
      <c r="XH159" s="22"/>
      <c r="XI159" s="22"/>
      <c r="XJ159" s="22"/>
      <c r="XK159" s="22"/>
      <c r="XL159" s="22"/>
      <c r="XM159" s="22"/>
      <c r="XN159" s="22"/>
      <c r="XO159" s="22"/>
      <c r="XP159" s="22"/>
      <c r="XQ159" s="22"/>
      <c r="XR159" s="22"/>
      <c r="XS159" s="22"/>
      <c r="XT159" s="22"/>
      <c r="XU159" s="22"/>
      <c r="XV159" s="22"/>
      <c r="XW159" s="22"/>
      <c r="XX159" s="22"/>
      <c r="XY159" s="22"/>
      <c r="XZ159" s="22"/>
      <c r="YA159" s="22"/>
      <c r="YB159" s="22"/>
      <c r="YC159" s="22"/>
      <c r="YD159" s="22"/>
      <c r="YE159" s="22"/>
      <c r="YF159" s="22"/>
      <c r="YG159" s="22"/>
      <c r="YH159" s="22"/>
      <c r="YI159" s="22"/>
      <c r="YJ159" s="22"/>
      <c r="YK159" s="22"/>
      <c r="YL159" s="22"/>
      <c r="YM159" s="22"/>
      <c r="YN159" s="22"/>
      <c r="YO159" s="22"/>
      <c r="YP159" s="22"/>
      <c r="YQ159" s="22"/>
      <c r="YR159" s="22"/>
      <c r="YS159" s="22"/>
      <c r="YT159" s="22"/>
      <c r="YU159" s="22"/>
      <c r="YV159" s="22"/>
      <c r="YW159" s="22"/>
      <c r="YX159" s="22"/>
      <c r="YY159" s="22"/>
      <c r="YZ159" s="22"/>
      <c r="ZA159" s="22"/>
      <c r="ZB159" s="22"/>
      <c r="ZC159" s="22"/>
      <c r="ZD159" s="22"/>
      <c r="ZE159" s="22"/>
      <c r="ZF159" s="22"/>
      <c r="ZG159" s="22"/>
      <c r="ZH159" s="22"/>
      <c r="ZI159" s="22"/>
      <c r="ZJ159" s="22"/>
      <c r="ZK159" s="22"/>
      <c r="ZL159" s="22"/>
      <c r="ZM159" s="22"/>
      <c r="ZN159" s="22"/>
      <c r="ZO159" s="22"/>
      <c r="ZP159" s="22"/>
      <c r="ZQ159" s="22"/>
      <c r="ZR159" s="22"/>
      <c r="ZS159" s="22"/>
      <c r="ZT159" s="22"/>
      <c r="ZU159" s="22"/>
      <c r="ZV159" s="22"/>
      <c r="ZW159" s="22"/>
      <c r="ZX159" s="22"/>
      <c r="ZY159" s="22"/>
      <c r="ZZ159" s="22"/>
      <c r="AAA159" s="22"/>
      <c r="AAB159" s="22"/>
      <c r="AAC159" s="22"/>
      <c r="AAD159" s="22"/>
      <c r="AAE159" s="22"/>
      <c r="AAF159" s="22"/>
      <c r="AAG159" s="22"/>
      <c r="AAH159" s="22"/>
      <c r="AAI159" s="22"/>
      <c r="AAJ159" s="22"/>
      <c r="AAK159" s="22"/>
      <c r="AAL159" s="22"/>
      <c r="AAM159" s="22"/>
      <c r="AAN159" s="22"/>
      <c r="AAO159" s="22"/>
      <c r="AAP159" s="22"/>
      <c r="AAQ159" s="22"/>
      <c r="AAR159" s="22"/>
      <c r="AAS159" s="22"/>
      <c r="AAT159" s="22"/>
      <c r="AAU159" s="22"/>
      <c r="AAV159" s="22"/>
      <c r="AAW159" s="22"/>
      <c r="AAX159" s="22"/>
      <c r="AAY159" s="22"/>
      <c r="AAZ159" s="22"/>
      <c r="ABA159" s="22"/>
      <c r="ABB159" s="22"/>
      <c r="ABC159" s="22"/>
      <c r="ABD159" s="22"/>
      <c r="ABE159" s="22"/>
      <c r="ABF159" s="22"/>
      <c r="ABG159" s="22"/>
      <c r="ABH159" s="22"/>
      <c r="ABI159" s="22"/>
      <c r="ABJ159" s="22"/>
      <c r="ABK159" s="22"/>
      <c r="ABL159" s="22"/>
      <c r="ABM159" s="22"/>
      <c r="ABN159" s="22"/>
      <c r="ABO159" s="22"/>
      <c r="ABP159" s="22"/>
      <c r="ABQ159" s="22"/>
      <c r="ABR159" s="22"/>
      <c r="ABS159" s="22"/>
      <c r="ABT159" s="22"/>
      <c r="ABU159" s="22"/>
      <c r="ABV159" s="22"/>
      <c r="ABW159" s="22"/>
      <c r="ABX159" s="22"/>
      <c r="ABY159" s="22"/>
      <c r="ABZ159" s="22"/>
      <c r="ACA159" s="22"/>
      <c r="ACB159" s="22"/>
      <c r="ACC159" s="22"/>
      <c r="ACD159" s="22"/>
      <c r="ACE159" s="22"/>
      <c r="ACF159" s="22"/>
      <c r="ACG159" s="22"/>
      <c r="ACH159" s="22"/>
      <c r="ACI159" s="22"/>
      <c r="ACJ159" s="22"/>
      <c r="ACK159" s="22"/>
      <c r="ACL159" s="22"/>
      <c r="ACM159" s="22"/>
      <c r="ACN159" s="22"/>
      <c r="ACO159" s="22"/>
      <c r="ACP159" s="22"/>
      <c r="ACQ159" s="22"/>
      <c r="ACR159" s="22"/>
      <c r="ACS159" s="22"/>
      <c r="ACT159" s="22"/>
      <c r="ACU159" s="22"/>
      <c r="ACV159" s="22"/>
      <c r="ACW159" s="22"/>
      <c r="ACX159" s="22"/>
      <c r="ACY159" s="22"/>
      <c r="ACZ159" s="22"/>
      <c r="ADA159" s="22"/>
      <c r="ADB159" s="22"/>
      <c r="ADC159" s="22"/>
      <c r="ADD159" s="22"/>
      <c r="ADE159" s="22"/>
      <c r="ADF159" s="22"/>
      <c r="ADG159" s="22"/>
      <c r="ADH159" s="22"/>
      <c r="ADI159" s="22"/>
      <c r="ADJ159" s="22"/>
      <c r="ADK159" s="22"/>
      <c r="ADL159" s="22"/>
      <c r="ADM159" s="22"/>
      <c r="ADN159" s="22"/>
      <c r="ADO159" s="22"/>
      <c r="ADP159" s="22"/>
      <c r="ADQ159" s="22"/>
      <c r="ADR159" s="22"/>
      <c r="ADS159" s="22"/>
      <c r="ADT159" s="22"/>
      <c r="ADU159" s="22"/>
      <c r="ADV159" s="22"/>
      <c r="ADW159" s="22"/>
      <c r="ADX159" s="22"/>
      <c r="ADY159" s="22"/>
      <c r="ADZ159" s="22"/>
      <c r="AEA159" s="22"/>
      <c r="AEB159" s="22"/>
      <c r="AEC159" s="22"/>
    </row>
    <row r="160" spans="1:809" x14ac:dyDescent="0.25">
      <c r="A160" s="29"/>
      <c r="B160" s="29"/>
      <c r="C160" s="1" t="s">
        <v>1</v>
      </c>
      <c r="T160" s="1">
        <f t="shared" si="12"/>
        <v>0</v>
      </c>
      <c r="U160" s="1">
        <f t="shared" si="13"/>
        <v>0</v>
      </c>
      <c r="V160" s="16">
        <f t="shared" si="14"/>
        <v>0</v>
      </c>
      <c r="W160" s="20">
        <f t="shared" si="15"/>
        <v>0</v>
      </c>
      <c r="X160" s="2">
        <f t="shared" si="15"/>
        <v>0</v>
      </c>
      <c r="Y160" s="16">
        <f t="shared" si="15"/>
        <v>0</v>
      </c>
      <c r="Z160" s="3" t="str">
        <f t="shared" si="16"/>
        <v>12'h000</v>
      </c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  <c r="IW160" s="22"/>
      <c r="IX160" s="22"/>
      <c r="IY160" s="22"/>
      <c r="IZ160" s="22"/>
      <c r="JA160" s="22"/>
      <c r="JB160" s="22"/>
      <c r="JC160" s="22"/>
      <c r="JD160" s="22"/>
      <c r="JE160" s="22"/>
      <c r="JF160" s="22"/>
      <c r="JG160" s="22"/>
      <c r="JH160" s="22"/>
      <c r="JI160" s="22"/>
      <c r="JJ160" s="22"/>
      <c r="JK160" s="22"/>
      <c r="JL160" s="22"/>
      <c r="JM160" s="22"/>
      <c r="JN160" s="22"/>
      <c r="JO160" s="22"/>
      <c r="JP160" s="22"/>
      <c r="JQ160" s="22"/>
      <c r="JR160" s="22"/>
      <c r="JS160" s="22"/>
      <c r="JT160" s="22"/>
      <c r="JU160" s="22"/>
      <c r="JV160" s="22"/>
      <c r="JW160" s="22"/>
      <c r="JX160" s="22"/>
      <c r="JY160" s="22"/>
      <c r="JZ160" s="22"/>
      <c r="KA160" s="22"/>
      <c r="KB160" s="22"/>
      <c r="KC160" s="22"/>
      <c r="KD160" s="22"/>
      <c r="KE160" s="22"/>
      <c r="KF160" s="22"/>
      <c r="KG160" s="22"/>
      <c r="KH160" s="22"/>
      <c r="KI160" s="22"/>
      <c r="KJ160" s="22"/>
      <c r="KK160" s="22"/>
      <c r="KL160" s="22"/>
      <c r="KM160" s="22"/>
      <c r="KN160" s="22"/>
      <c r="KO160" s="22"/>
      <c r="KP160" s="22"/>
      <c r="KQ160" s="22"/>
      <c r="KR160" s="22"/>
      <c r="KS160" s="22"/>
      <c r="KT160" s="22"/>
      <c r="KU160" s="22"/>
      <c r="KV160" s="22"/>
      <c r="KW160" s="22"/>
      <c r="KX160" s="22"/>
      <c r="KY160" s="22"/>
      <c r="KZ160" s="22"/>
      <c r="LA160" s="22"/>
      <c r="LB160" s="22"/>
      <c r="LC160" s="22"/>
      <c r="LD160" s="22"/>
      <c r="LE160" s="22"/>
      <c r="LF160" s="22"/>
      <c r="LG160" s="22"/>
      <c r="LH160" s="22"/>
      <c r="LI160" s="22"/>
      <c r="LJ160" s="22"/>
      <c r="LK160" s="22"/>
      <c r="LL160" s="22"/>
      <c r="LM160" s="22"/>
      <c r="LN160" s="22"/>
      <c r="LO160" s="22"/>
      <c r="LP160" s="22"/>
      <c r="LQ160" s="22"/>
      <c r="LR160" s="22"/>
      <c r="LS160" s="22"/>
      <c r="LT160" s="22"/>
      <c r="LU160" s="22"/>
      <c r="LV160" s="22"/>
      <c r="LW160" s="22"/>
      <c r="LX160" s="22"/>
      <c r="LY160" s="22"/>
      <c r="LZ160" s="22"/>
      <c r="MA160" s="22"/>
      <c r="MB160" s="22"/>
      <c r="MC160" s="22"/>
      <c r="MD160" s="22"/>
      <c r="ME160" s="22"/>
      <c r="MF160" s="22"/>
      <c r="MG160" s="22"/>
      <c r="MH160" s="22"/>
      <c r="MI160" s="22"/>
      <c r="MJ160" s="22"/>
      <c r="MK160" s="22"/>
      <c r="ML160" s="22"/>
      <c r="MM160" s="22"/>
      <c r="MN160" s="22"/>
      <c r="MO160" s="22"/>
      <c r="MP160" s="22"/>
      <c r="MQ160" s="22"/>
      <c r="MR160" s="22"/>
      <c r="MS160" s="22"/>
      <c r="MT160" s="22"/>
      <c r="MU160" s="22"/>
      <c r="MV160" s="22"/>
      <c r="MW160" s="22"/>
      <c r="MX160" s="22"/>
      <c r="MY160" s="22"/>
      <c r="MZ160" s="22"/>
      <c r="NA160" s="22"/>
      <c r="NB160" s="22"/>
      <c r="NC160" s="22"/>
      <c r="ND160" s="22"/>
      <c r="NE160" s="22"/>
      <c r="NF160" s="22"/>
      <c r="NG160" s="22"/>
      <c r="NH160" s="22"/>
      <c r="NI160" s="22"/>
      <c r="NJ160" s="22"/>
      <c r="NK160" s="22"/>
      <c r="NL160" s="22"/>
      <c r="NM160" s="22"/>
      <c r="NN160" s="22"/>
      <c r="NO160" s="22"/>
      <c r="NP160" s="22"/>
      <c r="NQ160" s="22"/>
      <c r="NR160" s="22"/>
      <c r="NS160" s="22"/>
      <c r="NT160" s="22"/>
      <c r="NU160" s="22"/>
      <c r="NV160" s="22"/>
      <c r="NW160" s="22"/>
      <c r="NX160" s="22"/>
      <c r="NY160" s="22"/>
      <c r="NZ160" s="22"/>
      <c r="OA160" s="22"/>
      <c r="OB160" s="22"/>
      <c r="OC160" s="22"/>
      <c r="OD160" s="22"/>
      <c r="OE160" s="22"/>
      <c r="OF160" s="22"/>
      <c r="OG160" s="22"/>
      <c r="OH160" s="22"/>
      <c r="OI160" s="22"/>
      <c r="OJ160" s="22"/>
      <c r="OK160" s="22"/>
      <c r="OL160" s="22"/>
      <c r="OM160" s="22"/>
      <c r="ON160" s="22"/>
      <c r="OO160" s="22"/>
      <c r="OP160" s="22"/>
      <c r="OQ160" s="22"/>
      <c r="OR160" s="22"/>
      <c r="OS160" s="22"/>
      <c r="OT160" s="22"/>
      <c r="OU160" s="22"/>
      <c r="OV160" s="22"/>
      <c r="OW160" s="22"/>
      <c r="OX160" s="22"/>
      <c r="OY160" s="22"/>
      <c r="OZ160" s="22"/>
      <c r="PA160" s="22"/>
      <c r="PB160" s="22"/>
      <c r="PC160" s="22"/>
      <c r="PD160" s="22"/>
      <c r="PE160" s="22"/>
      <c r="PF160" s="22"/>
      <c r="PG160" s="22"/>
      <c r="PH160" s="22"/>
      <c r="PI160" s="22"/>
      <c r="PJ160" s="22"/>
      <c r="PK160" s="22"/>
      <c r="PL160" s="22"/>
      <c r="PM160" s="22"/>
      <c r="PN160" s="22"/>
      <c r="PO160" s="22"/>
      <c r="PP160" s="22"/>
      <c r="PQ160" s="22"/>
      <c r="PR160" s="22"/>
      <c r="PS160" s="22"/>
      <c r="PT160" s="22"/>
      <c r="PU160" s="22"/>
      <c r="PV160" s="22"/>
      <c r="PW160" s="22"/>
      <c r="PX160" s="22"/>
      <c r="PY160" s="22"/>
      <c r="PZ160" s="22"/>
      <c r="QA160" s="22"/>
      <c r="QB160" s="22"/>
      <c r="QC160" s="22"/>
      <c r="QD160" s="22"/>
      <c r="QE160" s="22"/>
      <c r="QF160" s="22"/>
      <c r="QG160" s="22"/>
      <c r="QH160" s="22"/>
      <c r="QI160" s="22"/>
      <c r="QJ160" s="22"/>
      <c r="QK160" s="22"/>
      <c r="QL160" s="22"/>
      <c r="QM160" s="22"/>
      <c r="QN160" s="22"/>
      <c r="QO160" s="22"/>
      <c r="QP160" s="22"/>
      <c r="QQ160" s="22"/>
      <c r="QR160" s="22"/>
      <c r="QS160" s="22"/>
      <c r="QT160" s="22"/>
      <c r="QU160" s="22"/>
      <c r="QV160" s="22"/>
      <c r="QW160" s="22"/>
      <c r="QX160" s="22"/>
      <c r="QY160" s="22"/>
      <c r="QZ160" s="22"/>
      <c r="RA160" s="22"/>
      <c r="RB160" s="22"/>
      <c r="RC160" s="22"/>
      <c r="RD160" s="22"/>
      <c r="RE160" s="22"/>
      <c r="RF160" s="22"/>
      <c r="RG160" s="22"/>
      <c r="RH160" s="22"/>
      <c r="RI160" s="22"/>
      <c r="RJ160" s="22"/>
      <c r="RK160" s="22"/>
      <c r="RL160" s="22"/>
      <c r="RM160" s="22"/>
      <c r="RN160" s="22"/>
      <c r="RO160" s="22"/>
      <c r="RP160" s="22"/>
      <c r="RQ160" s="22"/>
      <c r="RR160" s="22"/>
      <c r="RS160" s="22"/>
      <c r="RT160" s="22"/>
      <c r="RU160" s="22"/>
      <c r="RV160" s="22"/>
      <c r="RW160" s="22"/>
      <c r="RX160" s="22"/>
      <c r="RY160" s="22"/>
      <c r="RZ160" s="22"/>
      <c r="SA160" s="22"/>
      <c r="SB160" s="22"/>
      <c r="SC160" s="22"/>
      <c r="SD160" s="22"/>
      <c r="SE160" s="22"/>
      <c r="SF160" s="22"/>
      <c r="SG160" s="22"/>
      <c r="SH160" s="22"/>
      <c r="SI160" s="22"/>
      <c r="SJ160" s="22"/>
      <c r="SK160" s="22"/>
      <c r="SL160" s="22"/>
      <c r="SM160" s="22"/>
      <c r="SN160" s="22"/>
      <c r="SO160" s="22"/>
      <c r="SP160" s="22"/>
      <c r="SQ160" s="22"/>
      <c r="SR160" s="22"/>
      <c r="SS160" s="22"/>
      <c r="ST160" s="22"/>
      <c r="SU160" s="22"/>
      <c r="SV160" s="22"/>
      <c r="SW160" s="22"/>
      <c r="SX160" s="22"/>
      <c r="SY160" s="22"/>
      <c r="SZ160" s="22"/>
      <c r="TA160" s="22"/>
      <c r="TB160" s="22"/>
      <c r="TC160" s="22"/>
      <c r="TD160" s="22"/>
      <c r="TE160" s="22"/>
      <c r="TF160" s="22"/>
      <c r="TG160" s="22"/>
      <c r="TH160" s="22"/>
      <c r="TI160" s="22"/>
      <c r="TJ160" s="22"/>
      <c r="TK160" s="22"/>
      <c r="TL160" s="22"/>
      <c r="TM160" s="22"/>
      <c r="TN160" s="22"/>
      <c r="TO160" s="22"/>
      <c r="TP160" s="22"/>
      <c r="TQ160" s="22"/>
      <c r="TR160" s="22"/>
      <c r="TS160" s="22"/>
      <c r="TT160" s="22"/>
      <c r="TU160" s="22"/>
      <c r="TV160" s="22"/>
      <c r="TW160" s="22"/>
      <c r="TX160" s="22"/>
      <c r="TY160" s="22"/>
      <c r="TZ160" s="22"/>
      <c r="UA160" s="22"/>
      <c r="UB160" s="22"/>
      <c r="UC160" s="22"/>
      <c r="UD160" s="22"/>
      <c r="UE160" s="22"/>
      <c r="UF160" s="22"/>
      <c r="UG160" s="22"/>
      <c r="UH160" s="22"/>
      <c r="UI160" s="22"/>
      <c r="UJ160" s="22"/>
      <c r="UK160" s="22"/>
      <c r="UL160" s="22"/>
      <c r="UM160" s="22"/>
      <c r="UN160" s="22"/>
      <c r="UO160" s="22"/>
      <c r="UP160" s="22"/>
      <c r="UQ160" s="22"/>
      <c r="UR160" s="22"/>
      <c r="US160" s="22"/>
      <c r="UT160" s="22"/>
      <c r="UU160" s="22"/>
      <c r="UV160" s="22"/>
      <c r="UW160" s="22"/>
      <c r="UX160" s="22"/>
      <c r="UY160" s="22"/>
      <c r="UZ160" s="22"/>
      <c r="VA160" s="22"/>
      <c r="VB160" s="22"/>
      <c r="VC160" s="22"/>
      <c r="VD160" s="22"/>
      <c r="VE160" s="22"/>
      <c r="VF160" s="22"/>
      <c r="VG160" s="22"/>
      <c r="VH160" s="22"/>
      <c r="VI160" s="22"/>
      <c r="VJ160" s="22"/>
      <c r="VK160" s="22"/>
      <c r="VL160" s="22"/>
      <c r="VM160" s="22"/>
      <c r="VN160" s="22"/>
      <c r="VO160" s="22"/>
      <c r="VP160" s="22"/>
      <c r="VQ160" s="22"/>
      <c r="VR160" s="22"/>
      <c r="VS160" s="22"/>
      <c r="VT160" s="22"/>
      <c r="VU160" s="22"/>
      <c r="VV160" s="22"/>
      <c r="VW160" s="22"/>
      <c r="VX160" s="22"/>
      <c r="VY160" s="22"/>
      <c r="VZ160" s="22"/>
      <c r="WA160" s="22"/>
      <c r="WB160" s="22"/>
      <c r="WC160" s="22"/>
      <c r="WD160" s="22"/>
      <c r="WE160" s="22"/>
      <c r="WF160" s="22"/>
      <c r="WG160" s="22"/>
      <c r="WH160" s="22"/>
      <c r="WI160" s="22"/>
      <c r="WJ160" s="22"/>
      <c r="WK160" s="22"/>
      <c r="WL160" s="22"/>
      <c r="WM160" s="22"/>
      <c r="WN160" s="22"/>
      <c r="WO160" s="22"/>
      <c r="WP160" s="22"/>
      <c r="WQ160" s="22"/>
      <c r="WR160" s="22"/>
      <c r="WS160" s="22"/>
      <c r="WT160" s="22"/>
      <c r="WU160" s="22"/>
      <c r="WV160" s="22"/>
      <c r="WW160" s="22"/>
      <c r="WX160" s="22"/>
      <c r="WY160" s="22"/>
      <c r="WZ160" s="22"/>
      <c r="XA160" s="22"/>
      <c r="XB160" s="22"/>
      <c r="XC160" s="22"/>
      <c r="XD160" s="22"/>
      <c r="XE160" s="22"/>
      <c r="XF160" s="22"/>
      <c r="XG160" s="22"/>
      <c r="XH160" s="22"/>
      <c r="XI160" s="22"/>
      <c r="XJ160" s="22"/>
      <c r="XK160" s="22"/>
      <c r="XL160" s="22"/>
      <c r="XM160" s="22"/>
      <c r="XN160" s="22"/>
      <c r="XO160" s="22"/>
      <c r="XP160" s="22"/>
      <c r="XQ160" s="22"/>
      <c r="XR160" s="22"/>
      <c r="XS160" s="22"/>
      <c r="XT160" s="22"/>
      <c r="XU160" s="22"/>
      <c r="XV160" s="22"/>
      <c r="XW160" s="22"/>
      <c r="XX160" s="22"/>
      <c r="XY160" s="22"/>
      <c r="XZ160" s="22"/>
      <c r="YA160" s="22"/>
      <c r="YB160" s="22"/>
      <c r="YC160" s="22"/>
      <c r="YD160" s="22"/>
      <c r="YE160" s="22"/>
      <c r="YF160" s="22"/>
      <c r="YG160" s="22"/>
      <c r="YH160" s="22"/>
      <c r="YI160" s="22"/>
      <c r="YJ160" s="22"/>
      <c r="YK160" s="22"/>
      <c r="YL160" s="22"/>
      <c r="YM160" s="22"/>
      <c r="YN160" s="22"/>
      <c r="YO160" s="22"/>
      <c r="YP160" s="22"/>
      <c r="YQ160" s="22"/>
      <c r="YR160" s="22"/>
      <c r="YS160" s="22"/>
      <c r="YT160" s="22"/>
      <c r="YU160" s="22"/>
      <c r="YV160" s="22"/>
      <c r="YW160" s="22"/>
      <c r="YX160" s="22"/>
      <c r="YY160" s="22"/>
      <c r="YZ160" s="22"/>
      <c r="ZA160" s="22"/>
      <c r="ZB160" s="22"/>
      <c r="ZC160" s="22"/>
      <c r="ZD160" s="22"/>
      <c r="ZE160" s="22"/>
      <c r="ZF160" s="22"/>
      <c r="ZG160" s="22"/>
      <c r="ZH160" s="22"/>
      <c r="ZI160" s="22"/>
      <c r="ZJ160" s="22"/>
      <c r="ZK160" s="22"/>
      <c r="ZL160" s="22"/>
      <c r="ZM160" s="22"/>
      <c r="ZN160" s="22"/>
      <c r="ZO160" s="22"/>
      <c r="ZP160" s="22"/>
      <c r="ZQ160" s="22"/>
      <c r="ZR160" s="22"/>
      <c r="ZS160" s="22"/>
      <c r="ZT160" s="22"/>
      <c r="ZU160" s="22"/>
      <c r="ZV160" s="22"/>
      <c r="ZW160" s="22"/>
      <c r="ZX160" s="22"/>
      <c r="ZY160" s="22"/>
      <c r="ZZ160" s="22"/>
      <c r="AAA160" s="22"/>
      <c r="AAB160" s="22"/>
      <c r="AAC160" s="22"/>
      <c r="AAD160" s="22"/>
      <c r="AAE160" s="22"/>
      <c r="AAF160" s="22"/>
      <c r="AAG160" s="22"/>
      <c r="AAH160" s="22"/>
      <c r="AAI160" s="22"/>
      <c r="AAJ160" s="22"/>
      <c r="AAK160" s="22"/>
      <c r="AAL160" s="22"/>
      <c r="AAM160" s="22"/>
      <c r="AAN160" s="22"/>
      <c r="AAO160" s="22"/>
      <c r="AAP160" s="22"/>
      <c r="AAQ160" s="22"/>
      <c r="AAR160" s="22"/>
      <c r="AAS160" s="22"/>
      <c r="AAT160" s="22"/>
      <c r="AAU160" s="22"/>
      <c r="AAV160" s="22"/>
      <c r="AAW160" s="22"/>
      <c r="AAX160" s="22"/>
      <c r="AAY160" s="22"/>
      <c r="AAZ160" s="22"/>
      <c r="ABA160" s="22"/>
      <c r="ABB160" s="22"/>
      <c r="ABC160" s="22"/>
      <c r="ABD160" s="22"/>
      <c r="ABE160" s="22"/>
      <c r="ABF160" s="22"/>
      <c r="ABG160" s="22"/>
      <c r="ABH160" s="22"/>
      <c r="ABI160" s="22"/>
      <c r="ABJ160" s="22"/>
      <c r="ABK160" s="22"/>
      <c r="ABL160" s="22"/>
      <c r="ABM160" s="22"/>
      <c r="ABN160" s="22"/>
      <c r="ABO160" s="22"/>
      <c r="ABP160" s="22"/>
      <c r="ABQ160" s="22"/>
      <c r="ABR160" s="22"/>
      <c r="ABS160" s="22"/>
      <c r="ABT160" s="22"/>
      <c r="ABU160" s="22"/>
      <c r="ABV160" s="22"/>
      <c r="ABW160" s="22"/>
      <c r="ABX160" s="22"/>
      <c r="ABY160" s="22"/>
      <c r="ABZ160" s="22"/>
      <c r="ACA160" s="22"/>
      <c r="ACB160" s="22"/>
      <c r="ACC160" s="22"/>
      <c r="ACD160" s="22"/>
      <c r="ACE160" s="22"/>
      <c r="ACF160" s="22"/>
      <c r="ACG160" s="22"/>
      <c r="ACH160" s="22"/>
      <c r="ACI160" s="22"/>
      <c r="ACJ160" s="22"/>
      <c r="ACK160" s="22"/>
      <c r="ACL160" s="22"/>
      <c r="ACM160" s="22"/>
      <c r="ACN160" s="22"/>
      <c r="ACO160" s="22"/>
      <c r="ACP160" s="22"/>
      <c r="ACQ160" s="22"/>
      <c r="ACR160" s="22"/>
      <c r="ACS160" s="22"/>
      <c r="ACT160" s="22"/>
      <c r="ACU160" s="22"/>
      <c r="ACV160" s="22"/>
      <c r="ACW160" s="22"/>
      <c r="ACX160" s="22"/>
      <c r="ACY160" s="22"/>
      <c r="ACZ160" s="22"/>
      <c r="ADA160" s="22"/>
      <c r="ADB160" s="22"/>
      <c r="ADC160" s="22"/>
      <c r="ADD160" s="22"/>
      <c r="ADE160" s="22"/>
      <c r="ADF160" s="22"/>
      <c r="ADG160" s="22"/>
      <c r="ADH160" s="22"/>
      <c r="ADI160" s="22"/>
      <c r="ADJ160" s="22"/>
      <c r="ADK160" s="22"/>
      <c r="ADL160" s="22"/>
      <c r="ADM160" s="22"/>
      <c r="ADN160" s="22"/>
      <c r="ADO160" s="22"/>
      <c r="ADP160" s="22"/>
      <c r="ADQ160" s="22"/>
      <c r="ADR160" s="22"/>
      <c r="ADS160" s="22"/>
      <c r="ADT160" s="22"/>
      <c r="ADU160" s="22"/>
      <c r="ADV160" s="22"/>
      <c r="ADW160" s="22"/>
      <c r="ADX160" s="22"/>
      <c r="ADY160" s="22"/>
      <c r="ADZ160" s="22"/>
      <c r="AEA160" s="22"/>
      <c r="AEB160" s="22"/>
      <c r="AEC160" s="22"/>
    </row>
    <row r="161" spans="1:809" x14ac:dyDescent="0.25">
      <c r="A161" s="29"/>
      <c r="B161" s="29"/>
      <c r="C161" s="39" t="s">
        <v>2</v>
      </c>
      <c r="D161" s="40"/>
      <c r="E161" s="41"/>
      <c r="F161" s="41"/>
      <c r="G161" s="42"/>
      <c r="H161" s="43"/>
      <c r="I161" s="41"/>
      <c r="J161" s="41"/>
      <c r="K161" s="42"/>
      <c r="L161" s="43"/>
      <c r="M161" s="41"/>
      <c r="N161" s="41"/>
      <c r="O161" s="42"/>
      <c r="P161" s="43"/>
      <c r="Q161" s="41"/>
      <c r="R161" s="41"/>
      <c r="S161" s="42"/>
      <c r="T161" s="39">
        <f t="shared" si="12"/>
        <v>0</v>
      </c>
      <c r="U161" s="39">
        <f t="shared" si="13"/>
        <v>0</v>
      </c>
      <c r="V161" s="44">
        <f t="shared" si="14"/>
        <v>0</v>
      </c>
      <c r="W161" s="48">
        <f t="shared" si="15"/>
        <v>0</v>
      </c>
      <c r="X161" s="49">
        <f t="shared" si="15"/>
        <v>0</v>
      </c>
      <c r="Y161" s="44">
        <f t="shared" si="15"/>
        <v>0</v>
      </c>
      <c r="Z161" s="47" t="str">
        <f t="shared" si="16"/>
        <v>12'h000</v>
      </c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  <c r="IW161" s="22"/>
      <c r="IX161" s="22"/>
      <c r="IY161" s="22"/>
      <c r="IZ161" s="22"/>
      <c r="JA161" s="22"/>
      <c r="JB161" s="22"/>
      <c r="JC161" s="22"/>
      <c r="JD161" s="22"/>
      <c r="JE161" s="22"/>
      <c r="JF161" s="22"/>
      <c r="JG161" s="22"/>
      <c r="JH161" s="22"/>
      <c r="JI161" s="22"/>
      <c r="JJ161" s="22"/>
      <c r="JK161" s="22"/>
      <c r="JL161" s="22"/>
      <c r="JM161" s="22"/>
      <c r="JN161" s="22"/>
      <c r="JO161" s="22"/>
      <c r="JP161" s="22"/>
      <c r="JQ161" s="22"/>
      <c r="JR161" s="22"/>
      <c r="JS161" s="22"/>
      <c r="JT161" s="22"/>
      <c r="JU161" s="22"/>
      <c r="JV161" s="22"/>
      <c r="JW161" s="22"/>
      <c r="JX161" s="22"/>
      <c r="JY161" s="22"/>
      <c r="JZ161" s="22"/>
      <c r="KA161" s="22"/>
      <c r="KB161" s="22"/>
      <c r="KC161" s="22"/>
      <c r="KD161" s="22"/>
      <c r="KE161" s="22"/>
      <c r="KF161" s="22"/>
      <c r="KG161" s="22"/>
      <c r="KH161" s="22"/>
      <c r="KI161" s="22"/>
      <c r="KJ161" s="22"/>
      <c r="KK161" s="22"/>
      <c r="KL161" s="22"/>
      <c r="KM161" s="22"/>
      <c r="KN161" s="22"/>
      <c r="KO161" s="22"/>
      <c r="KP161" s="22"/>
      <c r="KQ161" s="22"/>
      <c r="KR161" s="22"/>
      <c r="KS161" s="22"/>
      <c r="KT161" s="22"/>
      <c r="KU161" s="22"/>
      <c r="KV161" s="22"/>
      <c r="KW161" s="22"/>
      <c r="KX161" s="22"/>
      <c r="KY161" s="22"/>
      <c r="KZ161" s="22"/>
      <c r="LA161" s="22"/>
      <c r="LB161" s="22"/>
      <c r="LC161" s="22"/>
      <c r="LD161" s="22"/>
      <c r="LE161" s="22"/>
      <c r="LF161" s="22"/>
      <c r="LG161" s="22"/>
      <c r="LH161" s="22"/>
      <c r="LI161" s="22"/>
      <c r="LJ161" s="22"/>
      <c r="LK161" s="22"/>
      <c r="LL161" s="22"/>
      <c r="LM161" s="22"/>
      <c r="LN161" s="22"/>
      <c r="LO161" s="22"/>
      <c r="LP161" s="22"/>
      <c r="LQ161" s="22"/>
      <c r="LR161" s="22"/>
      <c r="LS161" s="22"/>
      <c r="LT161" s="22"/>
      <c r="LU161" s="22"/>
      <c r="LV161" s="22"/>
      <c r="LW161" s="22"/>
      <c r="LX161" s="22"/>
      <c r="LY161" s="22"/>
      <c r="LZ161" s="22"/>
      <c r="MA161" s="22"/>
      <c r="MB161" s="22"/>
      <c r="MC161" s="22"/>
      <c r="MD161" s="22"/>
      <c r="ME161" s="22"/>
      <c r="MF161" s="22"/>
      <c r="MG161" s="22"/>
      <c r="MH161" s="22"/>
      <c r="MI161" s="22"/>
      <c r="MJ161" s="22"/>
      <c r="MK161" s="22"/>
      <c r="ML161" s="22"/>
      <c r="MM161" s="22"/>
      <c r="MN161" s="22"/>
      <c r="MO161" s="22"/>
      <c r="MP161" s="22"/>
      <c r="MQ161" s="22"/>
      <c r="MR161" s="22"/>
      <c r="MS161" s="22"/>
      <c r="MT161" s="22"/>
      <c r="MU161" s="22"/>
      <c r="MV161" s="22"/>
      <c r="MW161" s="22"/>
      <c r="MX161" s="22"/>
      <c r="MY161" s="22"/>
      <c r="MZ161" s="22"/>
      <c r="NA161" s="22"/>
      <c r="NB161" s="22"/>
      <c r="NC161" s="22"/>
      <c r="ND161" s="22"/>
      <c r="NE161" s="22"/>
      <c r="NF161" s="22"/>
      <c r="NG161" s="22"/>
      <c r="NH161" s="22"/>
      <c r="NI161" s="22"/>
      <c r="NJ161" s="22"/>
      <c r="NK161" s="22"/>
      <c r="NL161" s="22"/>
      <c r="NM161" s="22"/>
      <c r="NN161" s="22"/>
      <c r="NO161" s="22"/>
      <c r="NP161" s="22"/>
      <c r="NQ161" s="22"/>
      <c r="NR161" s="22"/>
      <c r="NS161" s="22"/>
      <c r="NT161" s="22"/>
      <c r="NU161" s="22"/>
      <c r="NV161" s="22"/>
      <c r="NW161" s="22"/>
      <c r="NX161" s="22"/>
      <c r="NY161" s="22"/>
      <c r="NZ161" s="22"/>
      <c r="OA161" s="22"/>
      <c r="OB161" s="22"/>
      <c r="OC161" s="22"/>
      <c r="OD161" s="22"/>
      <c r="OE161" s="22"/>
      <c r="OF161" s="22"/>
      <c r="OG161" s="22"/>
      <c r="OH161" s="22"/>
      <c r="OI161" s="22"/>
      <c r="OJ161" s="22"/>
      <c r="OK161" s="22"/>
      <c r="OL161" s="22"/>
      <c r="OM161" s="22"/>
      <c r="ON161" s="22"/>
      <c r="OO161" s="22"/>
      <c r="OP161" s="22"/>
      <c r="OQ161" s="22"/>
      <c r="OR161" s="22"/>
      <c r="OS161" s="22"/>
      <c r="OT161" s="22"/>
      <c r="OU161" s="22"/>
      <c r="OV161" s="22"/>
      <c r="OW161" s="22"/>
      <c r="OX161" s="22"/>
      <c r="OY161" s="22"/>
      <c r="OZ161" s="22"/>
      <c r="PA161" s="22"/>
      <c r="PB161" s="22"/>
      <c r="PC161" s="22"/>
      <c r="PD161" s="22"/>
      <c r="PE161" s="22"/>
      <c r="PF161" s="22"/>
      <c r="PG161" s="22"/>
      <c r="PH161" s="22"/>
      <c r="PI161" s="22"/>
      <c r="PJ161" s="22"/>
      <c r="PK161" s="22"/>
      <c r="PL161" s="22"/>
      <c r="PM161" s="22"/>
      <c r="PN161" s="22"/>
      <c r="PO161" s="22"/>
      <c r="PP161" s="22"/>
      <c r="PQ161" s="22"/>
      <c r="PR161" s="22"/>
      <c r="PS161" s="22"/>
      <c r="PT161" s="22"/>
      <c r="PU161" s="22"/>
      <c r="PV161" s="22"/>
      <c r="PW161" s="22"/>
      <c r="PX161" s="22"/>
      <c r="PY161" s="22"/>
      <c r="PZ161" s="22"/>
      <c r="QA161" s="22"/>
      <c r="QB161" s="22"/>
      <c r="QC161" s="22"/>
      <c r="QD161" s="22"/>
      <c r="QE161" s="22"/>
      <c r="QF161" s="22"/>
      <c r="QG161" s="22"/>
      <c r="QH161" s="22"/>
      <c r="QI161" s="22"/>
      <c r="QJ161" s="22"/>
      <c r="QK161" s="22"/>
      <c r="QL161" s="22"/>
      <c r="QM161" s="22"/>
      <c r="QN161" s="22"/>
      <c r="QO161" s="22"/>
      <c r="QP161" s="22"/>
      <c r="QQ161" s="22"/>
      <c r="QR161" s="22"/>
      <c r="QS161" s="22"/>
      <c r="QT161" s="22"/>
      <c r="QU161" s="22"/>
      <c r="QV161" s="22"/>
      <c r="QW161" s="22"/>
      <c r="QX161" s="22"/>
      <c r="QY161" s="22"/>
      <c r="QZ161" s="22"/>
      <c r="RA161" s="22"/>
      <c r="RB161" s="22"/>
      <c r="RC161" s="22"/>
      <c r="RD161" s="22"/>
      <c r="RE161" s="22"/>
      <c r="RF161" s="22"/>
      <c r="RG161" s="22"/>
      <c r="RH161" s="22"/>
      <c r="RI161" s="22"/>
      <c r="RJ161" s="22"/>
      <c r="RK161" s="22"/>
      <c r="RL161" s="22"/>
      <c r="RM161" s="22"/>
      <c r="RN161" s="22"/>
      <c r="RO161" s="22"/>
      <c r="RP161" s="22"/>
      <c r="RQ161" s="22"/>
      <c r="RR161" s="22"/>
      <c r="RS161" s="22"/>
      <c r="RT161" s="22"/>
      <c r="RU161" s="22"/>
      <c r="RV161" s="22"/>
      <c r="RW161" s="22"/>
      <c r="RX161" s="22"/>
      <c r="RY161" s="22"/>
      <c r="RZ161" s="22"/>
      <c r="SA161" s="22"/>
      <c r="SB161" s="22"/>
      <c r="SC161" s="22"/>
      <c r="SD161" s="22"/>
      <c r="SE161" s="22"/>
      <c r="SF161" s="22"/>
      <c r="SG161" s="22"/>
      <c r="SH161" s="22"/>
      <c r="SI161" s="22"/>
      <c r="SJ161" s="22"/>
      <c r="SK161" s="22"/>
      <c r="SL161" s="22"/>
      <c r="SM161" s="22"/>
      <c r="SN161" s="22"/>
      <c r="SO161" s="22"/>
      <c r="SP161" s="22"/>
      <c r="SQ161" s="22"/>
      <c r="SR161" s="22"/>
      <c r="SS161" s="22"/>
      <c r="ST161" s="22"/>
      <c r="SU161" s="22"/>
      <c r="SV161" s="22"/>
      <c r="SW161" s="22"/>
      <c r="SX161" s="22"/>
      <c r="SY161" s="22"/>
      <c r="SZ161" s="22"/>
      <c r="TA161" s="22"/>
      <c r="TB161" s="22"/>
      <c r="TC161" s="22"/>
      <c r="TD161" s="22"/>
      <c r="TE161" s="22"/>
      <c r="TF161" s="22"/>
      <c r="TG161" s="22"/>
      <c r="TH161" s="22"/>
      <c r="TI161" s="22"/>
      <c r="TJ161" s="22"/>
      <c r="TK161" s="22"/>
      <c r="TL161" s="22"/>
      <c r="TM161" s="22"/>
      <c r="TN161" s="22"/>
      <c r="TO161" s="22"/>
      <c r="TP161" s="22"/>
      <c r="TQ161" s="22"/>
      <c r="TR161" s="22"/>
      <c r="TS161" s="22"/>
      <c r="TT161" s="22"/>
      <c r="TU161" s="22"/>
      <c r="TV161" s="22"/>
      <c r="TW161" s="22"/>
      <c r="TX161" s="22"/>
      <c r="TY161" s="22"/>
      <c r="TZ161" s="22"/>
      <c r="UA161" s="22"/>
      <c r="UB161" s="22"/>
      <c r="UC161" s="22"/>
      <c r="UD161" s="22"/>
      <c r="UE161" s="22"/>
      <c r="UF161" s="22"/>
      <c r="UG161" s="22"/>
      <c r="UH161" s="22"/>
      <c r="UI161" s="22"/>
      <c r="UJ161" s="22"/>
      <c r="UK161" s="22"/>
      <c r="UL161" s="22"/>
      <c r="UM161" s="22"/>
      <c r="UN161" s="22"/>
      <c r="UO161" s="22"/>
      <c r="UP161" s="22"/>
      <c r="UQ161" s="22"/>
      <c r="UR161" s="22"/>
      <c r="US161" s="22"/>
      <c r="UT161" s="22"/>
      <c r="UU161" s="22"/>
      <c r="UV161" s="22"/>
      <c r="UW161" s="22"/>
      <c r="UX161" s="22"/>
      <c r="UY161" s="22"/>
      <c r="UZ161" s="22"/>
      <c r="VA161" s="22"/>
      <c r="VB161" s="22"/>
      <c r="VC161" s="22"/>
      <c r="VD161" s="22"/>
      <c r="VE161" s="22"/>
      <c r="VF161" s="22"/>
      <c r="VG161" s="22"/>
      <c r="VH161" s="22"/>
      <c r="VI161" s="22"/>
      <c r="VJ161" s="22"/>
      <c r="VK161" s="22"/>
      <c r="VL161" s="22"/>
      <c r="VM161" s="22"/>
      <c r="VN161" s="22"/>
      <c r="VO161" s="22"/>
      <c r="VP161" s="22"/>
      <c r="VQ161" s="22"/>
      <c r="VR161" s="22"/>
      <c r="VS161" s="22"/>
      <c r="VT161" s="22"/>
      <c r="VU161" s="22"/>
      <c r="VV161" s="22"/>
      <c r="VW161" s="22"/>
      <c r="VX161" s="22"/>
      <c r="VY161" s="22"/>
      <c r="VZ161" s="22"/>
      <c r="WA161" s="22"/>
      <c r="WB161" s="22"/>
      <c r="WC161" s="22"/>
      <c r="WD161" s="22"/>
      <c r="WE161" s="22"/>
      <c r="WF161" s="22"/>
      <c r="WG161" s="22"/>
      <c r="WH161" s="22"/>
      <c r="WI161" s="22"/>
      <c r="WJ161" s="22"/>
      <c r="WK161" s="22"/>
      <c r="WL161" s="22"/>
      <c r="WM161" s="22"/>
      <c r="WN161" s="22"/>
      <c r="WO161" s="22"/>
      <c r="WP161" s="22"/>
      <c r="WQ161" s="22"/>
      <c r="WR161" s="22"/>
      <c r="WS161" s="22"/>
      <c r="WT161" s="22"/>
      <c r="WU161" s="22"/>
      <c r="WV161" s="22"/>
      <c r="WW161" s="22"/>
      <c r="WX161" s="22"/>
      <c r="WY161" s="22"/>
      <c r="WZ161" s="22"/>
      <c r="XA161" s="22"/>
      <c r="XB161" s="22"/>
      <c r="XC161" s="22"/>
      <c r="XD161" s="22"/>
      <c r="XE161" s="22"/>
      <c r="XF161" s="22"/>
      <c r="XG161" s="22"/>
      <c r="XH161" s="22"/>
      <c r="XI161" s="22"/>
      <c r="XJ161" s="22"/>
      <c r="XK161" s="22"/>
      <c r="XL161" s="22"/>
      <c r="XM161" s="22"/>
      <c r="XN161" s="22"/>
      <c r="XO161" s="22"/>
      <c r="XP161" s="22"/>
      <c r="XQ161" s="22"/>
      <c r="XR161" s="22"/>
      <c r="XS161" s="22"/>
      <c r="XT161" s="22"/>
      <c r="XU161" s="22"/>
      <c r="XV161" s="22"/>
      <c r="XW161" s="22"/>
      <c r="XX161" s="22"/>
      <c r="XY161" s="22"/>
      <c r="XZ161" s="22"/>
      <c r="YA161" s="22"/>
      <c r="YB161" s="22"/>
      <c r="YC161" s="22"/>
      <c r="YD161" s="22"/>
      <c r="YE161" s="22"/>
      <c r="YF161" s="22"/>
      <c r="YG161" s="22"/>
      <c r="YH161" s="22"/>
      <c r="YI161" s="22"/>
      <c r="YJ161" s="22"/>
      <c r="YK161" s="22"/>
      <c r="YL161" s="22"/>
      <c r="YM161" s="22"/>
      <c r="YN161" s="22"/>
      <c r="YO161" s="22"/>
      <c r="YP161" s="22"/>
      <c r="YQ161" s="22"/>
      <c r="YR161" s="22"/>
      <c r="YS161" s="22"/>
      <c r="YT161" s="22"/>
      <c r="YU161" s="22"/>
      <c r="YV161" s="22"/>
      <c r="YW161" s="22"/>
      <c r="YX161" s="22"/>
      <c r="YY161" s="22"/>
      <c r="YZ161" s="22"/>
      <c r="ZA161" s="22"/>
      <c r="ZB161" s="22"/>
      <c r="ZC161" s="22"/>
      <c r="ZD161" s="22"/>
      <c r="ZE161" s="22"/>
      <c r="ZF161" s="22"/>
      <c r="ZG161" s="22"/>
      <c r="ZH161" s="22"/>
      <c r="ZI161" s="22"/>
      <c r="ZJ161" s="22"/>
      <c r="ZK161" s="22"/>
      <c r="ZL161" s="22"/>
      <c r="ZM161" s="22"/>
      <c r="ZN161" s="22"/>
      <c r="ZO161" s="22"/>
      <c r="ZP161" s="22"/>
      <c r="ZQ161" s="22"/>
      <c r="ZR161" s="22"/>
      <c r="ZS161" s="22"/>
      <c r="ZT161" s="22"/>
      <c r="ZU161" s="22"/>
      <c r="ZV161" s="22"/>
      <c r="ZW161" s="22"/>
      <c r="ZX161" s="22"/>
      <c r="ZY161" s="22"/>
      <c r="ZZ161" s="22"/>
      <c r="AAA161" s="22"/>
      <c r="AAB161" s="22"/>
      <c r="AAC161" s="22"/>
      <c r="AAD161" s="22"/>
      <c r="AAE161" s="22"/>
      <c r="AAF161" s="22"/>
      <c r="AAG161" s="22"/>
      <c r="AAH161" s="22"/>
      <c r="AAI161" s="22"/>
      <c r="AAJ161" s="22"/>
      <c r="AAK161" s="22"/>
      <c r="AAL161" s="22"/>
      <c r="AAM161" s="22"/>
      <c r="AAN161" s="22"/>
      <c r="AAO161" s="22"/>
      <c r="AAP161" s="22"/>
      <c r="AAQ161" s="22"/>
      <c r="AAR161" s="22"/>
      <c r="AAS161" s="22"/>
      <c r="AAT161" s="22"/>
      <c r="AAU161" s="22"/>
      <c r="AAV161" s="22"/>
      <c r="AAW161" s="22"/>
      <c r="AAX161" s="22"/>
      <c r="AAY161" s="22"/>
      <c r="AAZ161" s="22"/>
      <c r="ABA161" s="22"/>
      <c r="ABB161" s="22"/>
      <c r="ABC161" s="22"/>
      <c r="ABD161" s="22"/>
      <c r="ABE161" s="22"/>
      <c r="ABF161" s="22"/>
      <c r="ABG161" s="22"/>
      <c r="ABH161" s="22"/>
      <c r="ABI161" s="22"/>
      <c r="ABJ161" s="22"/>
      <c r="ABK161" s="22"/>
      <c r="ABL161" s="22"/>
      <c r="ABM161" s="22"/>
      <c r="ABN161" s="22"/>
      <c r="ABO161" s="22"/>
      <c r="ABP161" s="22"/>
      <c r="ABQ161" s="22"/>
      <c r="ABR161" s="22"/>
      <c r="ABS161" s="22"/>
      <c r="ABT161" s="22"/>
      <c r="ABU161" s="22"/>
      <c r="ABV161" s="22"/>
      <c r="ABW161" s="22"/>
      <c r="ABX161" s="22"/>
      <c r="ABY161" s="22"/>
      <c r="ABZ161" s="22"/>
      <c r="ACA161" s="22"/>
      <c r="ACB161" s="22"/>
      <c r="ACC161" s="22"/>
      <c r="ACD161" s="22"/>
      <c r="ACE161" s="22"/>
      <c r="ACF161" s="22"/>
      <c r="ACG161" s="22"/>
      <c r="ACH161" s="22"/>
      <c r="ACI161" s="22"/>
      <c r="ACJ161" s="22"/>
      <c r="ACK161" s="22"/>
      <c r="ACL161" s="22"/>
      <c r="ACM161" s="22"/>
      <c r="ACN161" s="22"/>
      <c r="ACO161" s="22"/>
      <c r="ACP161" s="22"/>
      <c r="ACQ161" s="22"/>
      <c r="ACR161" s="22"/>
      <c r="ACS161" s="22"/>
      <c r="ACT161" s="22"/>
      <c r="ACU161" s="22"/>
      <c r="ACV161" s="22"/>
      <c r="ACW161" s="22"/>
      <c r="ACX161" s="22"/>
      <c r="ACY161" s="22"/>
      <c r="ACZ161" s="22"/>
      <c r="ADA161" s="22"/>
      <c r="ADB161" s="22"/>
      <c r="ADC161" s="22"/>
      <c r="ADD161" s="22"/>
      <c r="ADE161" s="22"/>
      <c r="ADF161" s="22"/>
      <c r="ADG161" s="22"/>
      <c r="ADH161" s="22"/>
      <c r="ADI161" s="22"/>
      <c r="ADJ161" s="22"/>
      <c r="ADK161" s="22"/>
      <c r="ADL161" s="22"/>
      <c r="ADM161" s="22"/>
      <c r="ADN161" s="22"/>
      <c r="ADO161" s="22"/>
      <c r="ADP161" s="22"/>
      <c r="ADQ161" s="22"/>
      <c r="ADR161" s="22"/>
      <c r="ADS161" s="22"/>
      <c r="ADT161" s="22"/>
      <c r="ADU161" s="22"/>
      <c r="ADV161" s="22"/>
      <c r="ADW161" s="22"/>
      <c r="ADX161" s="22"/>
      <c r="ADY161" s="22"/>
      <c r="ADZ161" s="22"/>
      <c r="AEA161" s="22"/>
      <c r="AEB161" s="22"/>
      <c r="AEC161" s="22"/>
    </row>
    <row r="162" spans="1:809" ht="15.75" thickBot="1" x14ac:dyDescent="0.3">
      <c r="A162" s="30"/>
      <c r="B162" s="30"/>
      <c r="C162" s="5" t="s">
        <v>3</v>
      </c>
      <c r="D162" s="13"/>
      <c r="E162" s="6"/>
      <c r="F162" s="6"/>
      <c r="G162" s="11"/>
      <c r="H162" s="9"/>
      <c r="I162" s="6"/>
      <c r="J162" s="6"/>
      <c r="K162" s="11"/>
      <c r="L162" s="9"/>
      <c r="M162" s="6"/>
      <c r="N162" s="6"/>
      <c r="O162" s="11"/>
      <c r="P162" s="9"/>
      <c r="Q162" s="6"/>
      <c r="R162" s="6"/>
      <c r="S162" s="11"/>
      <c r="T162" s="21">
        <f t="shared" si="12"/>
        <v>0</v>
      </c>
      <c r="U162" s="5">
        <f t="shared" si="13"/>
        <v>0</v>
      </c>
      <c r="V162" s="18">
        <f t="shared" si="14"/>
        <v>0</v>
      </c>
      <c r="W162" s="21">
        <f t="shared" si="15"/>
        <v>0</v>
      </c>
      <c r="X162" s="5">
        <f t="shared" si="15"/>
        <v>0</v>
      </c>
      <c r="Y162" s="18">
        <f t="shared" si="15"/>
        <v>0</v>
      </c>
      <c r="Z162" s="38" t="str">
        <f t="shared" si="16"/>
        <v>12'h000</v>
      </c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  <c r="IW162" s="22"/>
      <c r="IX162" s="22"/>
      <c r="IY162" s="22"/>
      <c r="IZ162" s="22"/>
      <c r="JA162" s="22"/>
      <c r="JB162" s="22"/>
      <c r="JC162" s="22"/>
      <c r="JD162" s="22"/>
      <c r="JE162" s="22"/>
      <c r="JF162" s="22"/>
      <c r="JG162" s="22"/>
      <c r="JH162" s="22"/>
      <c r="JI162" s="22"/>
      <c r="JJ162" s="22"/>
      <c r="JK162" s="22"/>
      <c r="JL162" s="22"/>
      <c r="JM162" s="22"/>
      <c r="JN162" s="22"/>
      <c r="JO162" s="22"/>
      <c r="JP162" s="22"/>
      <c r="JQ162" s="22"/>
      <c r="JR162" s="22"/>
      <c r="JS162" s="22"/>
      <c r="JT162" s="22"/>
      <c r="JU162" s="22"/>
      <c r="JV162" s="22"/>
      <c r="JW162" s="22"/>
      <c r="JX162" s="22"/>
      <c r="JY162" s="22"/>
      <c r="JZ162" s="22"/>
      <c r="KA162" s="22"/>
      <c r="KB162" s="22"/>
      <c r="KC162" s="22"/>
      <c r="KD162" s="22"/>
      <c r="KE162" s="22"/>
      <c r="KF162" s="22"/>
      <c r="KG162" s="22"/>
      <c r="KH162" s="22"/>
      <c r="KI162" s="22"/>
      <c r="KJ162" s="22"/>
      <c r="KK162" s="22"/>
      <c r="KL162" s="22"/>
      <c r="KM162" s="22"/>
      <c r="KN162" s="22"/>
      <c r="KO162" s="22"/>
      <c r="KP162" s="22"/>
      <c r="KQ162" s="22"/>
      <c r="KR162" s="22"/>
      <c r="KS162" s="22"/>
      <c r="KT162" s="22"/>
      <c r="KU162" s="22"/>
      <c r="KV162" s="22"/>
      <c r="KW162" s="22"/>
      <c r="KX162" s="22"/>
      <c r="KY162" s="22"/>
      <c r="KZ162" s="22"/>
      <c r="LA162" s="22"/>
      <c r="LB162" s="22"/>
      <c r="LC162" s="22"/>
      <c r="LD162" s="22"/>
      <c r="LE162" s="22"/>
      <c r="LF162" s="22"/>
      <c r="LG162" s="22"/>
      <c r="LH162" s="22"/>
      <c r="LI162" s="22"/>
      <c r="LJ162" s="22"/>
      <c r="LK162" s="22"/>
      <c r="LL162" s="22"/>
      <c r="LM162" s="22"/>
      <c r="LN162" s="22"/>
      <c r="LO162" s="22"/>
      <c r="LP162" s="22"/>
      <c r="LQ162" s="22"/>
      <c r="LR162" s="22"/>
      <c r="LS162" s="22"/>
      <c r="LT162" s="22"/>
      <c r="LU162" s="22"/>
      <c r="LV162" s="22"/>
      <c r="LW162" s="22"/>
      <c r="LX162" s="22"/>
      <c r="LY162" s="22"/>
      <c r="LZ162" s="22"/>
      <c r="MA162" s="22"/>
      <c r="MB162" s="22"/>
      <c r="MC162" s="22"/>
      <c r="MD162" s="22"/>
      <c r="ME162" s="22"/>
      <c r="MF162" s="22"/>
      <c r="MG162" s="22"/>
      <c r="MH162" s="22"/>
      <c r="MI162" s="22"/>
      <c r="MJ162" s="22"/>
      <c r="MK162" s="22"/>
      <c r="ML162" s="22"/>
      <c r="MM162" s="22"/>
      <c r="MN162" s="22"/>
      <c r="MO162" s="22"/>
      <c r="MP162" s="22"/>
      <c r="MQ162" s="22"/>
      <c r="MR162" s="22"/>
      <c r="MS162" s="22"/>
      <c r="MT162" s="22"/>
      <c r="MU162" s="22"/>
      <c r="MV162" s="22"/>
      <c r="MW162" s="22"/>
      <c r="MX162" s="22"/>
      <c r="MY162" s="22"/>
      <c r="MZ162" s="22"/>
      <c r="NA162" s="22"/>
      <c r="NB162" s="22"/>
      <c r="NC162" s="22"/>
      <c r="ND162" s="22"/>
      <c r="NE162" s="22"/>
      <c r="NF162" s="22"/>
      <c r="NG162" s="22"/>
      <c r="NH162" s="22"/>
      <c r="NI162" s="22"/>
      <c r="NJ162" s="22"/>
      <c r="NK162" s="22"/>
      <c r="NL162" s="22"/>
      <c r="NM162" s="22"/>
      <c r="NN162" s="22"/>
      <c r="NO162" s="22"/>
      <c r="NP162" s="22"/>
      <c r="NQ162" s="22"/>
      <c r="NR162" s="22"/>
      <c r="NS162" s="22"/>
      <c r="NT162" s="22"/>
      <c r="NU162" s="22"/>
      <c r="NV162" s="22"/>
      <c r="NW162" s="22"/>
      <c r="NX162" s="22"/>
      <c r="NY162" s="22"/>
      <c r="NZ162" s="22"/>
      <c r="OA162" s="22"/>
      <c r="OB162" s="22"/>
      <c r="OC162" s="22"/>
      <c r="OD162" s="22"/>
      <c r="OE162" s="22"/>
      <c r="OF162" s="22"/>
      <c r="OG162" s="22"/>
      <c r="OH162" s="22"/>
      <c r="OI162" s="22"/>
      <c r="OJ162" s="22"/>
      <c r="OK162" s="22"/>
      <c r="OL162" s="22"/>
      <c r="OM162" s="22"/>
      <c r="ON162" s="22"/>
      <c r="OO162" s="22"/>
      <c r="OP162" s="22"/>
      <c r="OQ162" s="22"/>
      <c r="OR162" s="22"/>
      <c r="OS162" s="22"/>
      <c r="OT162" s="22"/>
      <c r="OU162" s="22"/>
      <c r="OV162" s="22"/>
      <c r="OW162" s="22"/>
      <c r="OX162" s="22"/>
      <c r="OY162" s="22"/>
      <c r="OZ162" s="22"/>
      <c r="PA162" s="22"/>
      <c r="PB162" s="22"/>
      <c r="PC162" s="22"/>
      <c r="PD162" s="22"/>
      <c r="PE162" s="22"/>
      <c r="PF162" s="22"/>
      <c r="PG162" s="22"/>
      <c r="PH162" s="22"/>
      <c r="PI162" s="22"/>
      <c r="PJ162" s="22"/>
      <c r="PK162" s="22"/>
      <c r="PL162" s="22"/>
      <c r="PM162" s="22"/>
      <c r="PN162" s="22"/>
      <c r="PO162" s="22"/>
      <c r="PP162" s="22"/>
      <c r="PQ162" s="22"/>
      <c r="PR162" s="22"/>
      <c r="PS162" s="22"/>
      <c r="PT162" s="22"/>
      <c r="PU162" s="22"/>
      <c r="PV162" s="22"/>
      <c r="PW162" s="22"/>
      <c r="PX162" s="22"/>
      <c r="PY162" s="22"/>
      <c r="PZ162" s="22"/>
      <c r="QA162" s="22"/>
      <c r="QB162" s="22"/>
      <c r="QC162" s="22"/>
      <c r="QD162" s="22"/>
      <c r="QE162" s="22"/>
      <c r="QF162" s="22"/>
      <c r="QG162" s="22"/>
      <c r="QH162" s="22"/>
      <c r="QI162" s="22"/>
      <c r="QJ162" s="22"/>
      <c r="QK162" s="22"/>
      <c r="QL162" s="22"/>
      <c r="QM162" s="22"/>
      <c r="QN162" s="22"/>
      <c r="QO162" s="22"/>
      <c r="QP162" s="22"/>
      <c r="QQ162" s="22"/>
      <c r="QR162" s="22"/>
      <c r="QS162" s="22"/>
      <c r="QT162" s="22"/>
      <c r="QU162" s="22"/>
      <c r="QV162" s="22"/>
      <c r="QW162" s="22"/>
      <c r="QX162" s="22"/>
      <c r="QY162" s="22"/>
      <c r="QZ162" s="22"/>
      <c r="RA162" s="22"/>
      <c r="RB162" s="22"/>
      <c r="RC162" s="22"/>
      <c r="RD162" s="22"/>
      <c r="RE162" s="22"/>
      <c r="RF162" s="22"/>
      <c r="RG162" s="22"/>
      <c r="RH162" s="22"/>
      <c r="RI162" s="22"/>
      <c r="RJ162" s="22"/>
      <c r="RK162" s="22"/>
      <c r="RL162" s="22"/>
      <c r="RM162" s="22"/>
      <c r="RN162" s="22"/>
      <c r="RO162" s="22"/>
      <c r="RP162" s="22"/>
      <c r="RQ162" s="22"/>
      <c r="RR162" s="22"/>
      <c r="RS162" s="22"/>
      <c r="RT162" s="22"/>
      <c r="RU162" s="22"/>
      <c r="RV162" s="22"/>
      <c r="RW162" s="22"/>
      <c r="RX162" s="22"/>
      <c r="RY162" s="22"/>
      <c r="RZ162" s="22"/>
      <c r="SA162" s="22"/>
      <c r="SB162" s="22"/>
      <c r="SC162" s="22"/>
      <c r="SD162" s="22"/>
      <c r="SE162" s="22"/>
      <c r="SF162" s="22"/>
      <c r="SG162" s="22"/>
      <c r="SH162" s="22"/>
      <c r="SI162" s="22"/>
      <c r="SJ162" s="22"/>
      <c r="SK162" s="22"/>
      <c r="SL162" s="22"/>
      <c r="SM162" s="22"/>
      <c r="SN162" s="22"/>
      <c r="SO162" s="22"/>
      <c r="SP162" s="22"/>
      <c r="SQ162" s="22"/>
      <c r="SR162" s="22"/>
      <c r="SS162" s="22"/>
      <c r="ST162" s="22"/>
      <c r="SU162" s="22"/>
      <c r="SV162" s="22"/>
      <c r="SW162" s="22"/>
      <c r="SX162" s="22"/>
      <c r="SY162" s="22"/>
      <c r="SZ162" s="22"/>
      <c r="TA162" s="22"/>
      <c r="TB162" s="22"/>
      <c r="TC162" s="22"/>
      <c r="TD162" s="22"/>
      <c r="TE162" s="22"/>
      <c r="TF162" s="22"/>
      <c r="TG162" s="22"/>
      <c r="TH162" s="22"/>
      <c r="TI162" s="22"/>
      <c r="TJ162" s="22"/>
      <c r="TK162" s="22"/>
      <c r="TL162" s="22"/>
      <c r="TM162" s="22"/>
      <c r="TN162" s="22"/>
      <c r="TO162" s="22"/>
      <c r="TP162" s="22"/>
      <c r="TQ162" s="22"/>
      <c r="TR162" s="22"/>
      <c r="TS162" s="22"/>
      <c r="TT162" s="22"/>
      <c r="TU162" s="22"/>
      <c r="TV162" s="22"/>
      <c r="TW162" s="22"/>
      <c r="TX162" s="22"/>
      <c r="TY162" s="22"/>
      <c r="TZ162" s="22"/>
      <c r="UA162" s="22"/>
      <c r="UB162" s="22"/>
      <c r="UC162" s="22"/>
      <c r="UD162" s="22"/>
      <c r="UE162" s="22"/>
      <c r="UF162" s="22"/>
      <c r="UG162" s="22"/>
      <c r="UH162" s="22"/>
      <c r="UI162" s="22"/>
      <c r="UJ162" s="22"/>
      <c r="UK162" s="22"/>
      <c r="UL162" s="22"/>
      <c r="UM162" s="22"/>
      <c r="UN162" s="22"/>
      <c r="UO162" s="22"/>
      <c r="UP162" s="22"/>
      <c r="UQ162" s="22"/>
      <c r="UR162" s="22"/>
      <c r="US162" s="22"/>
      <c r="UT162" s="22"/>
      <c r="UU162" s="22"/>
      <c r="UV162" s="22"/>
      <c r="UW162" s="22"/>
      <c r="UX162" s="22"/>
      <c r="UY162" s="22"/>
      <c r="UZ162" s="22"/>
      <c r="VA162" s="22"/>
      <c r="VB162" s="22"/>
      <c r="VC162" s="22"/>
      <c r="VD162" s="22"/>
      <c r="VE162" s="22"/>
      <c r="VF162" s="22"/>
      <c r="VG162" s="22"/>
      <c r="VH162" s="22"/>
      <c r="VI162" s="22"/>
      <c r="VJ162" s="22"/>
      <c r="VK162" s="22"/>
      <c r="VL162" s="22"/>
      <c r="VM162" s="22"/>
      <c r="VN162" s="22"/>
      <c r="VO162" s="22"/>
      <c r="VP162" s="22"/>
      <c r="VQ162" s="22"/>
      <c r="VR162" s="22"/>
      <c r="VS162" s="22"/>
      <c r="VT162" s="22"/>
      <c r="VU162" s="22"/>
      <c r="VV162" s="22"/>
      <c r="VW162" s="22"/>
      <c r="VX162" s="22"/>
      <c r="VY162" s="22"/>
      <c r="VZ162" s="22"/>
      <c r="WA162" s="22"/>
      <c r="WB162" s="22"/>
      <c r="WC162" s="22"/>
      <c r="WD162" s="22"/>
      <c r="WE162" s="22"/>
      <c r="WF162" s="22"/>
      <c r="WG162" s="22"/>
      <c r="WH162" s="22"/>
      <c r="WI162" s="22"/>
      <c r="WJ162" s="22"/>
      <c r="WK162" s="22"/>
      <c r="WL162" s="22"/>
      <c r="WM162" s="22"/>
      <c r="WN162" s="22"/>
      <c r="WO162" s="22"/>
      <c r="WP162" s="22"/>
      <c r="WQ162" s="22"/>
      <c r="WR162" s="22"/>
      <c r="WS162" s="22"/>
      <c r="WT162" s="22"/>
      <c r="WU162" s="22"/>
      <c r="WV162" s="22"/>
      <c r="WW162" s="22"/>
      <c r="WX162" s="22"/>
      <c r="WY162" s="22"/>
      <c r="WZ162" s="22"/>
      <c r="XA162" s="22"/>
      <c r="XB162" s="22"/>
      <c r="XC162" s="22"/>
      <c r="XD162" s="22"/>
      <c r="XE162" s="22"/>
      <c r="XF162" s="22"/>
      <c r="XG162" s="22"/>
      <c r="XH162" s="22"/>
      <c r="XI162" s="22"/>
      <c r="XJ162" s="22"/>
      <c r="XK162" s="22"/>
      <c r="XL162" s="22"/>
      <c r="XM162" s="22"/>
      <c r="XN162" s="22"/>
      <c r="XO162" s="22"/>
      <c r="XP162" s="22"/>
      <c r="XQ162" s="22"/>
      <c r="XR162" s="22"/>
      <c r="XS162" s="22"/>
      <c r="XT162" s="22"/>
      <c r="XU162" s="22"/>
      <c r="XV162" s="22"/>
      <c r="XW162" s="22"/>
      <c r="XX162" s="22"/>
      <c r="XY162" s="22"/>
      <c r="XZ162" s="22"/>
      <c r="YA162" s="22"/>
      <c r="YB162" s="22"/>
      <c r="YC162" s="22"/>
      <c r="YD162" s="22"/>
      <c r="YE162" s="22"/>
      <c r="YF162" s="22"/>
      <c r="YG162" s="22"/>
      <c r="YH162" s="22"/>
      <c r="YI162" s="22"/>
      <c r="YJ162" s="22"/>
      <c r="YK162" s="22"/>
      <c r="YL162" s="22"/>
      <c r="YM162" s="22"/>
      <c r="YN162" s="22"/>
      <c r="YO162" s="22"/>
      <c r="YP162" s="22"/>
      <c r="YQ162" s="22"/>
      <c r="YR162" s="22"/>
      <c r="YS162" s="22"/>
      <c r="YT162" s="22"/>
      <c r="YU162" s="22"/>
      <c r="YV162" s="22"/>
      <c r="YW162" s="22"/>
      <c r="YX162" s="22"/>
      <c r="YY162" s="22"/>
      <c r="YZ162" s="22"/>
      <c r="ZA162" s="22"/>
      <c r="ZB162" s="22"/>
      <c r="ZC162" s="22"/>
      <c r="ZD162" s="22"/>
      <c r="ZE162" s="22"/>
      <c r="ZF162" s="22"/>
      <c r="ZG162" s="22"/>
      <c r="ZH162" s="22"/>
      <c r="ZI162" s="22"/>
      <c r="ZJ162" s="22"/>
      <c r="ZK162" s="22"/>
      <c r="ZL162" s="22"/>
      <c r="ZM162" s="22"/>
      <c r="ZN162" s="22"/>
      <c r="ZO162" s="22"/>
      <c r="ZP162" s="22"/>
      <c r="ZQ162" s="22"/>
      <c r="ZR162" s="22"/>
      <c r="ZS162" s="22"/>
      <c r="ZT162" s="22"/>
      <c r="ZU162" s="22"/>
      <c r="ZV162" s="22"/>
      <c r="ZW162" s="22"/>
      <c r="ZX162" s="22"/>
      <c r="ZY162" s="22"/>
      <c r="ZZ162" s="22"/>
      <c r="AAA162" s="22"/>
      <c r="AAB162" s="22"/>
      <c r="AAC162" s="22"/>
      <c r="AAD162" s="22"/>
      <c r="AAE162" s="22"/>
      <c r="AAF162" s="22"/>
      <c r="AAG162" s="22"/>
      <c r="AAH162" s="22"/>
      <c r="AAI162" s="22"/>
      <c r="AAJ162" s="22"/>
      <c r="AAK162" s="22"/>
      <c r="AAL162" s="22"/>
      <c r="AAM162" s="22"/>
      <c r="AAN162" s="22"/>
      <c r="AAO162" s="22"/>
      <c r="AAP162" s="22"/>
      <c r="AAQ162" s="22"/>
      <c r="AAR162" s="22"/>
      <c r="AAS162" s="22"/>
      <c r="AAT162" s="22"/>
      <c r="AAU162" s="22"/>
      <c r="AAV162" s="22"/>
      <c r="AAW162" s="22"/>
      <c r="AAX162" s="22"/>
      <c r="AAY162" s="22"/>
      <c r="AAZ162" s="22"/>
      <c r="ABA162" s="22"/>
      <c r="ABB162" s="22"/>
      <c r="ABC162" s="22"/>
      <c r="ABD162" s="22"/>
      <c r="ABE162" s="22"/>
      <c r="ABF162" s="22"/>
      <c r="ABG162" s="22"/>
      <c r="ABH162" s="22"/>
      <c r="ABI162" s="22"/>
      <c r="ABJ162" s="22"/>
      <c r="ABK162" s="22"/>
      <c r="ABL162" s="22"/>
      <c r="ABM162" s="22"/>
      <c r="ABN162" s="22"/>
      <c r="ABO162" s="22"/>
      <c r="ABP162" s="22"/>
      <c r="ABQ162" s="22"/>
      <c r="ABR162" s="22"/>
      <c r="ABS162" s="22"/>
      <c r="ABT162" s="22"/>
      <c r="ABU162" s="22"/>
      <c r="ABV162" s="22"/>
      <c r="ABW162" s="22"/>
      <c r="ABX162" s="22"/>
      <c r="ABY162" s="22"/>
      <c r="ABZ162" s="22"/>
      <c r="ACA162" s="22"/>
      <c r="ACB162" s="22"/>
      <c r="ACC162" s="22"/>
      <c r="ACD162" s="22"/>
      <c r="ACE162" s="22"/>
      <c r="ACF162" s="22"/>
      <c r="ACG162" s="22"/>
      <c r="ACH162" s="22"/>
      <c r="ACI162" s="22"/>
      <c r="ACJ162" s="22"/>
      <c r="ACK162" s="22"/>
      <c r="ACL162" s="22"/>
      <c r="ACM162" s="22"/>
      <c r="ACN162" s="22"/>
      <c r="ACO162" s="22"/>
      <c r="ACP162" s="22"/>
      <c r="ACQ162" s="22"/>
      <c r="ACR162" s="22"/>
      <c r="ACS162" s="22"/>
      <c r="ACT162" s="22"/>
      <c r="ACU162" s="22"/>
      <c r="ACV162" s="22"/>
      <c r="ACW162" s="22"/>
      <c r="ACX162" s="22"/>
      <c r="ACY162" s="22"/>
      <c r="ACZ162" s="22"/>
      <c r="ADA162" s="22"/>
      <c r="ADB162" s="22"/>
      <c r="ADC162" s="22"/>
      <c r="ADD162" s="22"/>
      <c r="ADE162" s="22"/>
      <c r="ADF162" s="22"/>
      <c r="ADG162" s="22"/>
      <c r="ADH162" s="22"/>
      <c r="ADI162" s="22"/>
      <c r="ADJ162" s="22"/>
      <c r="ADK162" s="22"/>
      <c r="ADL162" s="22"/>
      <c r="ADM162" s="22"/>
      <c r="ADN162" s="22"/>
      <c r="ADO162" s="22"/>
      <c r="ADP162" s="22"/>
      <c r="ADQ162" s="22"/>
      <c r="ADR162" s="22"/>
      <c r="ADS162" s="22"/>
      <c r="ADT162" s="22"/>
      <c r="ADU162" s="22"/>
      <c r="ADV162" s="22"/>
      <c r="ADW162" s="22"/>
      <c r="ADX162" s="22"/>
      <c r="ADY162" s="22"/>
      <c r="ADZ162" s="22"/>
      <c r="AEA162" s="22"/>
      <c r="AEB162" s="22"/>
      <c r="AEC162" s="22"/>
    </row>
    <row r="163" spans="1:809" ht="15.75" thickTop="1" x14ac:dyDescent="0.25">
      <c r="A163" s="32">
        <v>27</v>
      </c>
      <c r="B163" s="79" t="s">
        <v>66</v>
      </c>
      <c r="C163" s="39" t="s">
        <v>0</v>
      </c>
      <c r="D163" s="40"/>
      <c r="E163" s="41"/>
      <c r="F163" s="41"/>
      <c r="G163" s="42"/>
      <c r="H163" s="43"/>
      <c r="I163" s="41"/>
      <c r="J163" s="41"/>
      <c r="K163" s="42"/>
      <c r="L163" s="43"/>
      <c r="M163" s="41"/>
      <c r="N163" s="41"/>
      <c r="O163" s="42"/>
      <c r="P163" s="43"/>
      <c r="Q163" s="41"/>
      <c r="R163" s="41"/>
      <c r="S163" s="42"/>
      <c r="T163" s="39">
        <f t="shared" si="12"/>
        <v>0</v>
      </c>
      <c r="U163" s="39">
        <f t="shared" si="13"/>
        <v>0</v>
      </c>
      <c r="V163" s="44">
        <f t="shared" si="14"/>
        <v>0</v>
      </c>
      <c r="W163" s="48">
        <f t="shared" si="15"/>
        <v>0</v>
      </c>
      <c r="X163" s="49">
        <f t="shared" si="15"/>
        <v>0</v>
      </c>
      <c r="Y163" s="44">
        <f t="shared" si="15"/>
        <v>0</v>
      </c>
      <c r="Z163" s="47" t="str">
        <f t="shared" si="16"/>
        <v>12'h000</v>
      </c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  <c r="IW163" s="22"/>
      <c r="IX163" s="22"/>
      <c r="IY163" s="22"/>
      <c r="IZ163" s="22"/>
      <c r="JA163" s="22"/>
      <c r="JB163" s="22"/>
      <c r="JC163" s="22"/>
      <c r="JD163" s="22"/>
      <c r="JE163" s="22"/>
      <c r="JF163" s="22"/>
      <c r="JG163" s="22"/>
      <c r="JH163" s="22"/>
      <c r="JI163" s="22"/>
      <c r="JJ163" s="22"/>
      <c r="JK163" s="22"/>
      <c r="JL163" s="22"/>
      <c r="JM163" s="22"/>
      <c r="JN163" s="22"/>
      <c r="JO163" s="22"/>
      <c r="JP163" s="22"/>
      <c r="JQ163" s="22"/>
      <c r="JR163" s="22"/>
      <c r="JS163" s="22"/>
      <c r="JT163" s="22"/>
      <c r="JU163" s="22"/>
      <c r="JV163" s="22"/>
      <c r="JW163" s="22"/>
      <c r="JX163" s="22"/>
      <c r="JY163" s="22"/>
      <c r="JZ163" s="22"/>
      <c r="KA163" s="22"/>
      <c r="KB163" s="22"/>
      <c r="KC163" s="22"/>
      <c r="KD163" s="22"/>
      <c r="KE163" s="22"/>
      <c r="KF163" s="22"/>
      <c r="KG163" s="22"/>
      <c r="KH163" s="22"/>
      <c r="KI163" s="22"/>
      <c r="KJ163" s="22"/>
      <c r="KK163" s="22"/>
      <c r="KL163" s="22"/>
      <c r="KM163" s="22"/>
      <c r="KN163" s="22"/>
      <c r="KO163" s="22"/>
      <c r="KP163" s="22"/>
      <c r="KQ163" s="22"/>
      <c r="KR163" s="22"/>
      <c r="KS163" s="22"/>
      <c r="KT163" s="22"/>
      <c r="KU163" s="22"/>
      <c r="KV163" s="22"/>
      <c r="KW163" s="22"/>
      <c r="KX163" s="22"/>
      <c r="KY163" s="22"/>
      <c r="KZ163" s="22"/>
      <c r="LA163" s="22"/>
      <c r="LB163" s="22"/>
      <c r="LC163" s="22"/>
      <c r="LD163" s="22"/>
      <c r="LE163" s="22"/>
      <c r="LF163" s="22"/>
      <c r="LG163" s="22"/>
      <c r="LH163" s="22"/>
      <c r="LI163" s="22"/>
      <c r="LJ163" s="22"/>
      <c r="LK163" s="22"/>
      <c r="LL163" s="22"/>
      <c r="LM163" s="22"/>
      <c r="LN163" s="22"/>
      <c r="LO163" s="22"/>
      <c r="LP163" s="22"/>
      <c r="LQ163" s="22"/>
      <c r="LR163" s="22"/>
      <c r="LS163" s="22"/>
      <c r="LT163" s="22"/>
      <c r="LU163" s="22"/>
      <c r="LV163" s="22"/>
      <c r="LW163" s="22"/>
      <c r="LX163" s="22"/>
      <c r="LY163" s="22"/>
      <c r="LZ163" s="22"/>
      <c r="MA163" s="22"/>
      <c r="MB163" s="22"/>
      <c r="MC163" s="22"/>
      <c r="MD163" s="22"/>
      <c r="ME163" s="22"/>
      <c r="MF163" s="22"/>
      <c r="MG163" s="22"/>
      <c r="MH163" s="22"/>
      <c r="MI163" s="22"/>
      <c r="MJ163" s="22"/>
      <c r="MK163" s="22"/>
      <c r="ML163" s="22"/>
      <c r="MM163" s="22"/>
      <c r="MN163" s="22"/>
      <c r="MO163" s="22"/>
      <c r="MP163" s="22"/>
      <c r="MQ163" s="22"/>
      <c r="MR163" s="22"/>
      <c r="MS163" s="22"/>
      <c r="MT163" s="22"/>
      <c r="MU163" s="22"/>
      <c r="MV163" s="22"/>
      <c r="MW163" s="22"/>
      <c r="MX163" s="22"/>
      <c r="MY163" s="22"/>
      <c r="MZ163" s="22"/>
      <c r="NA163" s="22"/>
      <c r="NB163" s="22"/>
      <c r="NC163" s="22"/>
      <c r="ND163" s="22"/>
      <c r="NE163" s="22"/>
      <c r="NF163" s="22"/>
      <c r="NG163" s="22"/>
      <c r="NH163" s="22"/>
      <c r="NI163" s="22"/>
      <c r="NJ163" s="22"/>
      <c r="NK163" s="22"/>
      <c r="NL163" s="22"/>
      <c r="NM163" s="22"/>
      <c r="NN163" s="22"/>
      <c r="NO163" s="22"/>
      <c r="NP163" s="22"/>
      <c r="NQ163" s="22"/>
      <c r="NR163" s="22"/>
      <c r="NS163" s="22"/>
      <c r="NT163" s="22"/>
      <c r="NU163" s="22"/>
      <c r="NV163" s="22"/>
      <c r="NW163" s="22"/>
      <c r="NX163" s="22"/>
      <c r="NY163" s="22"/>
      <c r="NZ163" s="22"/>
      <c r="OA163" s="22"/>
      <c r="OB163" s="22"/>
      <c r="OC163" s="22"/>
      <c r="OD163" s="22"/>
      <c r="OE163" s="22"/>
      <c r="OF163" s="22"/>
      <c r="OG163" s="22"/>
      <c r="OH163" s="22"/>
      <c r="OI163" s="22"/>
      <c r="OJ163" s="22"/>
      <c r="OK163" s="22"/>
      <c r="OL163" s="22"/>
      <c r="OM163" s="22"/>
      <c r="ON163" s="22"/>
      <c r="OO163" s="22"/>
      <c r="OP163" s="22"/>
      <c r="OQ163" s="22"/>
      <c r="OR163" s="22"/>
      <c r="OS163" s="22"/>
      <c r="OT163" s="22"/>
      <c r="OU163" s="22"/>
      <c r="OV163" s="22"/>
      <c r="OW163" s="22"/>
      <c r="OX163" s="22"/>
      <c r="OY163" s="22"/>
      <c r="OZ163" s="22"/>
      <c r="PA163" s="22"/>
      <c r="PB163" s="22"/>
      <c r="PC163" s="22"/>
      <c r="PD163" s="22"/>
      <c r="PE163" s="22"/>
      <c r="PF163" s="22"/>
      <c r="PG163" s="22"/>
      <c r="PH163" s="22"/>
      <c r="PI163" s="22"/>
      <c r="PJ163" s="22"/>
      <c r="PK163" s="22"/>
      <c r="PL163" s="22"/>
      <c r="PM163" s="22"/>
      <c r="PN163" s="22"/>
      <c r="PO163" s="22"/>
      <c r="PP163" s="22"/>
      <c r="PQ163" s="22"/>
      <c r="PR163" s="22"/>
      <c r="PS163" s="22"/>
      <c r="PT163" s="22"/>
      <c r="PU163" s="22"/>
      <c r="PV163" s="22"/>
      <c r="PW163" s="22"/>
      <c r="PX163" s="22"/>
      <c r="PY163" s="22"/>
      <c r="PZ163" s="22"/>
      <c r="QA163" s="22"/>
      <c r="QB163" s="22"/>
      <c r="QC163" s="22"/>
      <c r="QD163" s="22"/>
      <c r="QE163" s="22"/>
      <c r="QF163" s="22"/>
      <c r="QG163" s="22"/>
      <c r="QH163" s="22"/>
      <c r="QI163" s="22"/>
      <c r="QJ163" s="22"/>
      <c r="QK163" s="22"/>
      <c r="QL163" s="22"/>
      <c r="QM163" s="22"/>
      <c r="QN163" s="22"/>
      <c r="QO163" s="22"/>
      <c r="QP163" s="22"/>
      <c r="QQ163" s="22"/>
      <c r="QR163" s="22"/>
      <c r="QS163" s="22"/>
      <c r="QT163" s="22"/>
      <c r="QU163" s="22"/>
      <c r="QV163" s="22"/>
      <c r="QW163" s="22"/>
      <c r="QX163" s="22"/>
      <c r="QY163" s="22"/>
      <c r="QZ163" s="22"/>
      <c r="RA163" s="22"/>
      <c r="RB163" s="22"/>
      <c r="RC163" s="22"/>
      <c r="RD163" s="22"/>
      <c r="RE163" s="22"/>
      <c r="RF163" s="22"/>
      <c r="RG163" s="22"/>
      <c r="RH163" s="22"/>
      <c r="RI163" s="22"/>
      <c r="RJ163" s="22"/>
      <c r="RK163" s="22"/>
      <c r="RL163" s="22"/>
      <c r="RM163" s="22"/>
      <c r="RN163" s="22"/>
      <c r="RO163" s="22"/>
      <c r="RP163" s="22"/>
      <c r="RQ163" s="22"/>
      <c r="RR163" s="22"/>
      <c r="RS163" s="22"/>
      <c r="RT163" s="22"/>
      <c r="RU163" s="22"/>
      <c r="RV163" s="22"/>
      <c r="RW163" s="22"/>
      <c r="RX163" s="22"/>
      <c r="RY163" s="22"/>
      <c r="RZ163" s="22"/>
      <c r="SA163" s="22"/>
      <c r="SB163" s="22"/>
      <c r="SC163" s="22"/>
      <c r="SD163" s="22"/>
      <c r="SE163" s="22"/>
      <c r="SF163" s="22"/>
      <c r="SG163" s="22"/>
      <c r="SH163" s="22"/>
      <c r="SI163" s="22"/>
      <c r="SJ163" s="22"/>
      <c r="SK163" s="22"/>
      <c r="SL163" s="22"/>
      <c r="SM163" s="22"/>
      <c r="SN163" s="22"/>
      <c r="SO163" s="22"/>
      <c r="SP163" s="22"/>
      <c r="SQ163" s="22"/>
      <c r="SR163" s="22"/>
      <c r="SS163" s="22"/>
      <c r="ST163" s="22"/>
      <c r="SU163" s="22"/>
      <c r="SV163" s="22"/>
      <c r="SW163" s="22"/>
      <c r="SX163" s="22"/>
      <c r="SY163" s="22"/>
      <c r="SZ163" s="22"/>
      <c r="TA163" s="22"/>
      <c r="TB163" s="22"/>
      <c r="TC163" s="22"/>
      <c r="TD163" s="22"/>
      <c r="TE163" s="22"/>
      <c r="TF163" s="22"/>
      <c r="TG163" s="22"/>
      <c r="TH163" s="22"/>
      <c r="TI163" s="22"/>
      <c r="TJ163" s="22"/>
      <c r="TK163" s="22"/>
      <c r="TL163" s="22"/>
      <c r="TM163" s="22"/>
      <c r="TN163" s="22"/>
      <c r="TO163" s="22"/>
      <c r="TP163" s="22"/>
      <c r="TQ163" s="22"/>
      <c r="TR163" s="22"/>
      <c r="TS163" s="22"/>
      <c r="TT163" s="22"/>
      <c r="TU163" s="22"/>
      <c r="TV163" s="22"/>
      <c r="TW163" s="22"/>
      <c r="TX163" s="22"/>
      <c r="TY163" s="22"/>
      <c r="TZ163" s="22"/>
      <c r="UA163" s="22"/>
      <c r="UB163" s="22"/>
      <c r="UC163" s="22"/>
      <c r="UD163" s="22"/>
      <c r="UE163" s="22"/>
      <c r="UF163" s="22"/>
      <c r="UG163" s="22"/>
      <c r="UH163" s="22"/>
      <c r="UI163" s="22"/>
      <c r="UJ163" s="22"/>
      <c r="UK163" s="22"/>
      <c r="UL163" s="22"/>
      <c r="UM163" s="22"/>
      <c r="UN163" s="22"/>
      <c r="UO163" s="22"/>
      <c r="UP163" s="22"/>
      <c r="UQ163" s="22"/>
      <c r="UR163" s="22"/>
      <c r="US163" s="22"/>
      <c r="UT163" s="22"/>
      <c r="UU163" s="22"/>
      <c r="UV163" s="22"/>
      <c r="UW163" s="22"/>
      <c r="UX163" s="22"/>
      <c r="UY163" s="22"/>
      <c r="UZ163" s="22"/>
      <c r="VA163" s="22"/>
      <c r="VB163" s="22"/>
      <c r="VC163" s="22"/>
      <c r="VD163" s="22"/>
      <c r="VE163" s="22"/>
      <c r="VF163" s="22"/>
      <c r="VG163" s="22"/>
      <c r="VH163" s="22"/>
      <c r="VI163" s="22"/>
      <c r="VJ163" s="22"/>
      <c r="VK163" s="22"/>
      <c r="VL163" s="22"/>
      <c r="VM163" s="22"/>
      <c r="VN163" s="22"/>
      <c r="VO163" s="22"/>
      <c r="VP163" s="22"/>
      <c r="VQ163" s="22"/>
      <c r="VR163" s="22"/>
      <c r="VS163" s="22"/>
      <c r="VT163" s="22"/>
      <c r="VU163" s="22"/>
      <c r="VV163" s="22"/>
      <c r="VW163" s="22"/>
      <c r="VX163" s="22"/>
      <c r="VY163" s="22"/>
      <c r="VZ163" s="22"/>
      <c r="WA163" s="22"/>
      <c r="WB163" s="22"/>
      <c r="WC163" s="22"/>
      <c r="WD163" s="22"/>
      <c r="WE163" s="22"/>
      <c r="WF163" s="22"/>
      <c r="WG163" s="22"/>
      <c r="WH163" s="22"/>
      <c r="WI163" s="22"/>
      <c r="WJ163" s="22"/>
      <c r="WK163" s="22"/>
      <c r="WL163" s="22"/>
      <c r="WM163" s="22"/>
      <c r="WN163" s="22"/>
      <c r="WO163" s="22"/>
      <c r="WP163" s="22"/>
      <c r="WQ163" s="22"/>
      <c r="WR163" s="22"/>
      <c r="WS163" s="22"/>
      <c r="WT163" s="22"/>
      <c r="WU163" s="22"/>
      <c r="WV163" s="22"/>
      <c r="WW163" s="22"/>
      <c r="WX163" s="22"/>
      <c r="WY163" s="22"/>
      <c r="WZ163" s="22"/>
      <c r="XA163" s="22"/>
      <c r="XB163" s="22"/>
      <c r="XC163" s="22"/>
      <c r="XD163" s="22"/>
      <c r="XE163" s="22"/>
      <c r="XF163" s="22"/>
      <c r="XG163" s="22"/>
      <c r="XH163" s="22"/>
      <c r="XI163" s="22"/>
      <c r="XJ163" s="22"/>
      <c r="XK163" s="22"/>
      <c r="XL163" s="22"/>
      <c r="XM163" s="22"/>
      <c r="XN163" s="22"/>
      <c r="XO163" s="22"/>
      <c r="XP163" s="22"/>
      <c r="XQ163" s="22"/>
      <c r="XR163" s="22"/>
      <c r="XS163" s="22"/>
      <c r="XT163" s="22"/>
      <c r="XU163" s="22"/>
      <c r="XV163" s="22"/>
      <c r="XW163" s="22"/>
      <c r="XX163" s="22"/>
      <c r="XY163" s="22"/>
      <c r="XZ163" s="22"/>
      <c r="YA163" s="22"/>
      <c r="YB163" s="22"/>
      <c r="YC163" s="22"/>
      <c r="YD163" s="22"/>
      <c r="YE163" s="22"/>
      <c r="YF163" s="22"/>
      <c r="YG163" s="22"/>
      <c r="YH163" s="22"/>
      <c r="YI163" s="22"/>
      <c r="YJ163" s="22"/>
      <c r="YK163" s="22"/>
      <c r="YL163" s="22"/>
      <c r="YM163" s="22"/>
      <c r="YN163" s="22"/>
      <c r="YO163" s="22"/>
      <c r="YP163" s="22"/>
      <c r="YQ163" s="22"/>
      <c r="YR163" s="22"/>
      <c r="YS163" s="22"/>
      <c r="YT163" s="22"/>
      <c r="YU163" s="22"/>
      <c r="YV163" s="22"/>
      <c r="YW163" s="22"/>
      <c r="YX163" s="22"/>
      <c r="YY163" s="22"/>
      <c r="YZ163" s="22"/>
      <c r="ZA163" s="22"/>
      <c r="ZB163" s="22"/>
      <c r="ZC163" s="22"/>
      <c r="ZD163" s="22"/>
      <c r="ZE163" s="22"/>
      <c r="ZF163" s="22"/>
      <c r="ZG163" s="22"/>
      <c r="ZH163" s="22"/>
      <c r="ZI163" s="22"/>
      <c r="ZJ163" s="22"/>
      <c r="ZK163" s="22"/>
      <c r="ZL163" s="22"/>
      <c r="ZM163" s="22"/>
      <c r="ZN163" s="22"/>
      <c r="ZO163" s="22"/>
      <c r="ZP163" s="22"/>
      <c r="ZQ163" s="22"/>
      <c r="ZR163" s="22"/>
      <c r="ZS163" s="22"/>
      <c r="ZT163" s="22"/>
      <c r="ZU163" s="22"/>
      <c r="ZV163" s="22"/>
      <c r="ZW163" s="22"/>
      <c r="ZX163" s="22"/>
      <c r="ZY163" s="22"/>
      <c r="ZZ163" s="22"/>
      <c r="AAA163" s="22"/>
      <c r="AAB163" s="22"/>
      <c r="AAC163" s="22"/>
      <c r="AAD163" s="22"/>
      <c r="AAE163" s="22"/>
      <c r="AAF163" s="22"/>
      <c r="AAG163" s="22"/>
      <c r="AAH163" s="22"/>
      <c r="AAI163" s="22"/>
      <c r="AAJ163" s="22"/>
      <c r="AAK163" s="22"/>
      <c r="AAL163" s="22"/>
      <c r="AAM163" s="22"/>
      <c r="AAN163" s="22"/>
      <c r="AAO163" s="22"/>
      <c r="AAP163" s="22"/>
      <c r="AAQ163" s="22"/>
      <c r="AAR163" s="22"/>
      <c r="AAS163" s="22"/>
      <c r="AAT163" s="22"/>
      <c r="AAU163" s="22"/>
      <c r="AAV163" s="22"/>
      <c r="AAW163" s="22"/>
      <c r="AAX163" s="22"/>
      <c r="AAY163" s="22"/>
      <c r="AAZ163" s="22"/>
      <c r="ABA163" s="22"/>
      <c r="ABB163" s="22"/>
      <c r="ABC163" s="22"/>
      <c r="ABD163" s="22"/>
      <c r="ABE163" s="22"/>
      <c r="ABF163" s="22"/>
      <c r="ABG163" s="22"/>
      <c r="ABH163" s="22"/>
      <c r="ABI163" s="22"/>
      <c r="ABJ163" s="22"/>
      <c r="ABK163" s="22"/>
      <c r="ABL163" s="22"/>
      <c r="ABM163" s="22"/>
      <c r="ABN163" s="22"/>
      <c r="ABO163" s="22"/>
      <c r="ABP163" s="22"/>
      <c r="ABQ163" s="22"/>
      <c r="ABR163" s="22"/>
      <c r="ABS163" s="22"/>
      <c r="ABT163" s="22"/>
      <c r="ABU163" s="22"/>
      <c r="ABV163" s="22"/>
      <c r="ABW163" s="22"/>
      <c r="ABX163" s="22"/>
      <c r="ABY163" s="22"/>
      <c r="ABZ163" s="22"/>
      <c r="ACA163" s="22"/>
      <c r="ACB163" s="22"/>
      <c r="ACC163" s="22"/>
      <c r="ACD163" s="22"/>
      <c r="ACE163" s="22"/>
      <c r="ACF163" s="22"/>
      <c r="ACG163" s="22"/>
      <c r="ACH163" s="22"/>
      <c r="ACI163" s="22"/>
      <c r="ACJ163" s="22"/>
      <c r="ACK163" s="22"/>
      <c r="ACL163" s="22"/>
      <c r="ACM163" s="22"/>
      <c r="ACN163" s="22"/>
      <c r="ACO163" s="22"/>
      <c r="ACP163" s="22"/>
      <c r="ACQ163" s="22"/>
      <c r="ACR163" s="22"/>
      <c r="ACS163" s="22"/>
      <c r="ACT163" s="22"/>
      <c r="ACU163" s="22"/>
      <c r="ACV163" s="22"/>
      <c r="ACW163" s="22"/>
      <c r="ACX163" s="22"/>
      <c r="ACY163" s="22"/>
      <c r="ACZ163" s="22"/>
      <c r="ADA163" s="22"/>
      <c r="ADB163" s="22"/>
      <c r="ADC163" s="22"/>
      <c r="ADD163" s="22"/>
      <c r="ADE163" s="22"/>
      <c r="ADF163" s="22"/>
      <c r="ADG163" s="22"/>
      <c r="ADH163" s="22"/>
      <c r="ADI163" s="22"/>
      <c r="ADJ163" s="22"/>
      <c r="ADK163" s="22"/>
      <c r="ADL163" s="22"/>
      <c r="ADM163" s="22"/>
      <c r="ADN163" s="22"/>
      <c r="ADO163" s="22"/>
      <c r="ADP163" s="22"/>
      <c r="ADQ163" s="22"/>
      <c r="ADR163" s="22"/>
      <c r="ADS163" s="22"/>
      <c r="ADT163" s="22"/>
      <c r="ADU163" s="22"/>
      <c r="ADV163" s="22"/>
      <c r="ADW163" s="22"/>
      <c r="ADX163" s="22"/>
      <c r="ADY163" s="22"/>
      <c r="ADZ163" s="22"/>
      <c r="AEA163" s="22"/>
      <c r="AEB163" s="22"/>
      <c r="AEC163" s="22"/>
    </row>
    <row r="164" spans="1:809" x14ac:dyDescent="0.25">
      <c r="A164" s="29"/>
      <c r="B164" s="80"/>
      <c r="C164" s="1" t="s">
        <v>1</v>
      </c>
      <c r="T164" s="1">
        <f t="shared" si="12"/>
        <v>0</v>
      </c>
      <c r="U164" s="1">
        <f t="shared" si="13"/>
        <v>0</v>
      </c>
      <c r="V164" s="16">
        <f t="shared" si="14"/>
        <v>0</v>
      </c>
      <c r="W164" s="20">
        <f t="shared" si="15"/>
        <v>0</v>
      </c>
      <c r="X164" s="2">
        <f t="shared" si="15"/>
        <v>0</v>
      </c>
      <c r="Y164" s="16">
        <f t="shared" si="15"/>
        <v>0</v>
      </c>
      <c r="Z164" s="3" t="str">
        <f t="shared" si="16"/>
        <v>12'h000</v>
      </c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  <c r="IW164" s="22"/>
      <c r="IX164" s="22"/>
      <c r="IY164" s="22"/>
      <c r="IZ164" s="22"/>
      <c r="JA164" s="22"/>
      <c r="JB164" s="22"/>
      <c r="JC164" s="22"/>
      <c r="JD164" s="22"/>
      <c r="JE164" s="22"/>
      <c r="JF164" s="22"/>
      <c r="JG164" s="22"/>
      <c r="JH164" s="22"/>
      <c r="JI164" s="22"/>
      <c r="JJ164" s="22"/>
      <c r="JK164" s="22"/>
      <c r="JL164" s="22"/>
      <c r="JM164" s="22"/>
      <c r="JN164" s="22"/>
      <c r="JO164" s="22"/>
      <c r="JP164" s="22"/>
      <c r="JQ164" s="22"/>
      <c r="JR164" s="22"/>
      <c r="JS164" s="22"/>
      <c r="JT164" s="22"/>
      <c r="JU164" s="22"/>
      <c r="JV164" s="22"/>
      <c r="JW164" s="22"/>
      <c r="JX164" s="22"/>
      <c r="JY164" s="22"/>
      <c r="JZ164" s="22"/>
      <c r="KA164" s="22"/>
      <c r="KB164" s="22"/>
      <c r="KC164" s="22"/>
      <c r="KD164" s="22"/>
      <c r="KE164" s="22"/>
      <c r="KF164" s="22"/>
      <c r="KG164" s="22"/>
      <c r="KH164" s="22"/>
      <c r="KI164" s="22"/>
      <c r="KJ164" s="22"/>
      <c r="KK164" s="22"/>
      <c r="KL164" s="22"/>
      <c r="KM164" s="22"/>
      <c r="KN164" s="22"/>
      <c r="KO164" s="22"/>
      <c r="KP164" s="22"/>
      <c r="KQ164" s="22"/>
      <c r="KR164" s="22"/>
      <c r="KS164" s="22"/>
      <c r="KT164" s="22"/>
      <c r="KU164" s="22"/>
      <c r="KV164" s="22"/>
      <c r="KW164" s="22"/>
      <c r="KX164" s="22"/>
      <c r="KY164" s="22"/>
      <c r="KZ164" s="22"/>
      <c r="LA164" s="22"/>
      <c r="LB164" s="22"/>
      <c r="LC164" s="22"/>
      <c r="LD164" s="22"/>
      <c r="LE164" s="22"/>
      <c r="LF164" s="22"/>
      <c r="LG164" s="22"/>
      <c r="LH164" s="22"/>
      <c r="LI164" s="22"/>
      <c r="LJ164" s="22"/>
      <c r="LK164" s="22"/>
      <c r="LL164" s="22"/>
      <c r="LM164" s="22"/>
      <c r="LN164" s="22"/>
      <c r="LO164" s="22"/>
      <c r="LP164" s="22"/>
      <c r="LQ164" s="22"/>
      <c r="LR164" s="22"/>
      <c r="LS164" s="22"/>
      <c r="LT164" s="22"/>
      <c r="LU164" s="22"/>
      <c r="LV164" s="22"/>
      <c r="LW164" s="22"/>
      <c r="LX164" s="22"/>
      <c r="LY164" s="22"/>
      <c r="LZ164" s="22"/>
      <c r="MA164" s="22"/>
      <c r="MB164" s="22"/>
      <c r="MC164" s="22"/>
      <c r="MD164" s="22"/>
      <c r="ME164" s="22"/>
      <c r="MF164" s="22"/>
      <c r="MG164" s="22"/>
      <c r="MH164" s="22"/>
      <c r="MI164" s="22"/>
      <c r="MJ164" s="22"/>
      <c r="MK164" s="22"/>
      <c r="ML164" s="22"/>
      <c r="MM164" s="22"/>
      <c r="MN164" s="22"/>
      <c r="MO164" s="22"/>
      <c r="MP164" s="22"/>
      <c r="MQ164" s="22"/>
      <c r="MR164" s="22"/>
      <c r="MS164" s="22"/>
      <c r="MT164" s="22"/>
      <c r="MU164" s="22"/>
      <c r="MV164" s="22"/>
      <c r="MW164" s="22"/>
      <c r="MX164" s="22"/>
      <c r="MY164" s="22"/>
      <c r="MZ164" s="22"/>
      <c r="NA164" s="22"/>
      <c r="NB164" s="22"/>
      <c r="NC164" s="22"/>
      <c r="ND164" s="22"/>
      <c r="NE164" s="22"/>
      <c r="NF164" s="22"/>
      <c r="NG164" s="22"/>
      <c r="NH164" s="22"/>
      <c r="NI164" s="22"/>
      <c r="NJ164" s="22"/>
      <c r="NK164" s="22"/>
      <c r="NL164" s="22"/>
      <c r="NM164" s="22"/>
      <c r="NN164" s="22"/>
      <c r="NO164" s="22"/>
      <c r="NP164" s="22"/>
      <c r="NQ164" s="22"/>
      <c r="NR164" s="22"/>
      <c r="NS164" s="22"/>
      <c r="NT164" s="22"/>
      <c r="NU164" s="22"/>
      <c r="NV164" s="22"/>
      <c r="NW164" s="22"/>
      <c r="NX164" s="22"/>
      <c r="NY164" s="22"/>
      <c r="NZ164" s="22"/>
      <c r="OA164" s="22"/>
      <c r="OB164" s="22"/>
      <c r="OC164" s="22"/>
      <c r="OD164" s="22"/>
      <c r="OE164" s="22"/>
      <c r="OF164" s="22"/>
      <c r="OG164" s="22"/>
      <c r="OH164" s="22"/>
      <c r="OI164" s="22"/>
      <c r="OJ164" s="22"/>
      <c r="OK164" s="22"/>
      <c r="OL164" s="22"/>
      <c r="OM164" s="22"/>
      <c r="ON164" s="22"/>
      <c r="OO164" s="22"/>
      <c r="OP164" s="22"/>
      <c r="OQ164" s="22"/>
      <c r="OR164" s="22"/>
      <c r="OS164" s="22"/>
      <c r="OT164" s="22"/>
      <c r="OU164" s="22"/>
      <c r="OV164" s="22"/>
      <c r="OW164" s="22"/>
      <c r="OX164" s="22"/>
      <c r="OY164" s="22"/>
      <c r="OZ164" s="22"/>
      <c r="PA164" s="22"/>
      <c r="PB164" s="22"/>
      <c r="PC164" s="22"/>
      <c r="PD164" s="22"/>
      <c r="PE164" s="22"/>
      <c r="PF164" s="22"/>
      <c r="PG164" s="22"/>
      <c r="PH164" s="22"/>
      <c r="PI164" s="22"/>
      <c r="PJ164" s="22"/>
      <c r="PK164" s="22"/>
      <c r="PL164" s="22"/>
      <c r="PM164" s="22"/>
      <c r="PN164" s="22"/>
      <c r="PO164" s="22"/>
      <c r="PP164" s="22"/>
      <c r="PQ164" s="22"/>
      <c r="PR164" s="22"/>
      <c r="PS164" s="22"/>
      <c r="PT164" s="22"/>
      <c r="PU164" s="22"/>
      <c r="PV164" s="22"/>
      <c r="PW164" s="22"/>
      <c r="PX164" s="22"/>
      <c r="PY164" s="22"/>
      <c r="PZ164" s="22"/>
      <c r="QA164" s="22"/>
      <c r="QB164" s="22"/>
      <c r="QC164" s="22"/>
      <c r="QD164" s="22"/>
      <c r="QE164" s="22"/>
      <c r="QF164" s="22"/>
      <c r="QG164" s="22"/>
      <c r="QH164" s="22"/>
      <c r="QI164" s="22"/>
      <c r="QJ164" s="22"/>
      <c r="QK164" s="22"/>
      <c r="QL164" s="22"/>
      <c r="QM164" s="22"/>
      <c r="QN164" s="22"/>
      <c r="QO164" s="22"/>
      <c r="QP164" s="22"/>
      <c r="QQ164" s="22"/>
      <c r="QR164" s="22"/>
      <c r="QS164" s="22"/>
      <c r="QT164" s="22"/>
      <c r="QU164" s="22"/>
      <c r="QV164" s="22"/>
      <c r="QW164" s="22"/>
      <c r="QX164" s="22"/>
      <c r="QY164" s="22"/>
      <c r="QZ164" s="22"/>
      <c r="RA164" s="22"/>
      <c r="RB164" s="22"/>
      <c r="RC164" s="22"/>
      <c r="RD164" s="22"/>
      <c r="RE164" s="22"/>
      <c r="RF164" s="22"/>
      <c r="RG164" s="22"/>
      <c r="RH164" s="22"/>
      <c r="RI164" s="22"/>
      <c r="RJ164" s="22"/>
      <c r="RK164" s="22"/>
      <c r="RL164" s="22"/>
      <c r="RM164" s="22"/>
      <c r="RN164" s="22"/>
      <c r="RO164" s="22"/>
      <c r="RP164" s="22"/>
      <c r="RQ164" s="22"/>
      <c r="RR164" s="22"/>
      <c r="RS164" s="22"/>
      <c r="RT164" s="22"/>
      <c r="RU164" s="22"/>
      <c r="RV164" s="22"/>
      <c r="RW164" s="22"/>
      <c r="RX164" s="22"/>
      <c r="RY164" s="22"/>
      <c r="RZ164" s="22"/>
      <c r="SA164" s="22"/>
      <c r="SB164" s="22"/>
      <c r="SC164" s="22"/>
      <c r="SD164" s="22"/>
      <c r="SE164" s="22"/>
      <c r="SF164" s="22"/>
      <c r="SG164" s="22"/>
      <c r="SH164" s="22"/>
      <c r="SI164" s="22"/>
      <c r="SJ164" s="22"/>
      <c r="SK164" s="22"/>
      <c r="SL164" s="22"/>
      <c r="SM164" s="22"/>
      <c r="SN164" s="22"/>
      <c r="SO164" s="22"/>
      <c r="SP164" s="22"/>
      <c r="SQ164" s="22"/>
      <c r="SR164" s="22"/>
      <c r="SS164" s="22"/>
      <c r="ST164" s="22"/>
      <c r="SU164" s="22"/>
      <c r="SV164" s="22"/>
      <c r="SW164" s="22"/>
      <c r="SX164" s="22"/>
      <c r="SY164" s="22"/>
      <c r="SZ164" s="22"/>
      <c r="TA164" s="22"/>
      <c r="TB164" s="22"/>
      <c r="TC164" s="22"/>
      <c r="TD164" s="22"/>
      <c r="TE164" s="22"/>
      <c r="TF164" s="22"/>
      <c r="TG164" s="22"/>
      <c r="TH164" s="22"/>
      <c r="TI164" s="22"/>
      <c r="TJ164" s="22"/>
      <c r="TK164" s="22"/>
      <c r="TL164" s="22"/>
      <c r="TM164" s="22"/>
      <c r="TN164" s="22"/>
      <c r="TO164" s="22"/>
      <c r="TP164" s="22"/>
      <c r="TQ164" s="22"/>
      <c r="TR164" s="22"/>
      <c r="TS164" s="22"/>
      <c r="TT164" s="22"/>
      <c r="TU164" s="22"/>
      <c r="TV164" s="22"/>
      <c r="TW164" s="22"/>
      <c r="TX164" s="22"/>
      <c r="TY164" s="22"/>
      <c r="TZ164" s="22"/>
      <c r="UA164" s="22"/>
      <c r="UB164" s="22"/>
      <c r="UC164" s="22"/>
      <c r="UD164" s="22"/>
      <c r="UE164" s="22"/>
      <c r="UF164" s="22"/>
      <c r="UG164" s="22"/>
      <c r="UH164" s="22"/>
      <c r="UI164" s="22"/>
      <c r="UJ164" s="22"/>
      <c r="UK164" s="22"/>
      <c r="UL164" s="22"/>
      <c r="UM164" s="22"/>
      <c r="UN164" s="22"/>
      <c r="UO164" s="22"/>
      <c r="UP164" s="22"/>
      <c r="UQ164" s="22"/>
      <c r="UR164" s="22"/>
      <c r="US164" s="22"/>
      <c r="UT164" s="22"/>
      <c r="UU164" s="22"/>
      <c r="UV164" s="22"/>
      <c r="UW164" s="22"/>
      <c r="UX164" s="22"/>
      <c r="UY164" s="22"/>
      <c r="UZ164" s="22"/>
      <c r="VA164" s="22"/>
      <c r="VB164" s="22"/>
      <c r="VC164" s="22"/>
      <c r="VD164" s="22"/>
      <c r="VE164" s="22"/>
      <c r="VF164" s="22"/>
      <c r="VG164" s="22"/>
      <c r="VH164" s="22"/>
      <c r="VI164" s="22"/>
      <c r="VJ164" s="22"/>
      <c r="VK164" s="22"/>
      <c r="VL164" s="22"/>
      <c r="VM164" s="22"/>
      <c r="VN164" s="22"/>
      <c r="VO164" s="22"/>
      <c r="VP164" s="22"/>
      <c r="VQ164" s="22"/>
      <c r="VR164" s="22"/>
      <c r="VS164" s="22"/>
      <c r="VT164" s="22"/>
      <c r="VU164" s="22"/>
      <c r="VV164" s="22"/>
      <c r="VW164" s="22"/>
      <c r="VX164" s="22"/>
      <c r="VY164" s="22"/>
      <c r="VZ164" s="22"/>
      <c r="WA164" s="22"/>
      <c r="WB164" s="22"/>
      <c r="WC164" s="22"/>
      <c r="WD164" s="22"/>
      <c r="WE164" s="22"/>
      <c r="WF164" s="22"/>
      <c r="WG164" s="22"/>
      <c r="WH164" s="22"/>
      <c r="WI164" s="22"/>
      <c r="WJ164" s="22"/>
      <c r="WK164" s="22"/>
      <c r="WL164" s="22"/>
      <c r="WM164" s="22"/>
      <c r="WN164" s="22"/>
      <c r="WO164" s="22"/>
      <c r="WP164" s="22"/>
      <c r="WQ164" s="22"/>
      <c r="WR164" s="22"/>
      <c r="WS164" s="22"/>
      <c r="WT164" s="22"/>
      <c r="WU164" s="22"/>
      <c r="WV164" s="22"/>
      <c r="WW164" s="22"/>
      <c r="WX164" s="22"/>
      <c r="WY164" s="22"/>
      <c r="WZ164" s="22"/>
      <c r="XA164" s="22"/>
      <c r="XB164" s="22"/>
      <c r="XC164" s="22"/>
      <c r="XD164" s="22"/>
      <c r="XE164" s="22"/>
      <c r="XF164" s="22"/>
      <c r="XG164" s="22"/>
      <c r="XH164" s="22"/>
      <c r="XI164" s="22"/>
      <c r="XJ164" s="22"/>
      <c r="XK164" s="22"/>
      <c r="XL164" s="22"/>
      <c r="XM164" s="22"/>
      <c r="XN164" s="22"/>
      <c r="XO164" s="22"/>
      <c r="XP164" s="22"/>
      <c r="XQ164" s="22"/>
      <c r="XR164" s="22"/>
      <c r="XS164" s="22"/>
      <c r="XT164" s="22"/>
      <c r="XU164" s="22"/>
      <c r="XV164" s="22"/>
      <c r="XW164" s="22"/>
      <c r="XX164" s="22"/>
      <c r="XY164" s="22"/>
      <c r="XZ164" s="22"/>
      <c r="YA164" s="22"/>
      <c r="YB164" s="22"/>
      <c r="YC164" s="22"/>
      <c r="YD164" s="22"/>
      <c r="YE164" s="22"/>
      <c r="YF164" s="22"/>
      <c r="YG164" s="22"/>
      <c r="YH164" s="22"/>
      <c r="YI164" s="22"/>
      <c r="YJ164" s="22"/>
      <c r="YK164" s="22"/>
      <c r="YL164" s="22"/>
      <c r="YM164" s="22"/>
      <c r="YN164" s="22"/>
      <c r="YO164" s="22"/>
      <c r="YP164" s="22"/>
      <c r="YQ164" s="22"/>
      <c r="YR164" s="22"/>
      <c r="YS164" s="22"/>
      <c r="YT164" s="22"/>
      <c r="YU164" s="22"/>
      <c r="YV164" s="22"/>
      <c r="YW164" s="22"/>
      <c r="YX164" s="22"/>
      <c r="YY164" s="22"/>
      <c r="YZ164" s="22"/>
      <c r="ZA164" s="22"/>
      <c r="ZB164" s="22"/>
      <c r="ZC164" s="22"/>
      <c r="ZD164" s="22"/>
      <c r="ZE164" s="22"/>
      <c r="ZF164" s="22"/>
      <c r="ZG164" s="22"/>
      <c r="ZH164" s="22"/>
      <c r="ZI164" s="22"/>
      <c r="ZJ164" s="22"/>
      <c r="ZK164" s="22"/>
      <c r="ZL164" s="22"/>
      <c r="ZM164" s="22"/>
      <c r="ZN164" s="22"/>
      <c r="ZO164" s="22"/>
      <c r="ZP164" s="22"/>
      <c r="ZQ164" s="22"/>
      <c r="ZR164" s="22"/>
      <c r="ZS164" s="22"/>
      <c r="ZT164" s="22"/>
      <c r="ZU164" s="22"/>
      <c r="ZV164" s="22"/>
      <c r="ZW164" s="22"/>
      <c r="ZX164" s="22"/>
      <c r="ZY164" s="22"/>
      <c r="ZZ164" s="22"/>
      <c r="AAA164" s="22"/>
      <c r="AAB164" s="22"/>
      <c r="AAC164" s="22"/>
      <c r="AAD164" s="22"/>
      <c r="AAE164" s="22"/>
      <c r="AAF164" s="22"/>
      <c r="AAG164" s="22"/>
      <c r="AAH164" s="22"/>
      <c r="AAI164" s="22"/>
      <c r="AAJ164" s="22"/>
      <c r="AAK164" s="22"/>
      <c r="AAL164" s="22"/>
      <c r="AAM164" s="22"/>
      <c r="AAN164" s="22"/>
      <c r="AAO164" s="22"/>
      <c r="AAP164" s="22"/>
      <c r="AAQ164" s="22"/>
      <c r="AAR164" s="22"/>
      <c r="AAS164" s="22"/>
      <c r="AAT164" s="22"/>
      <c r="AAU164" s="22"/>
      <c r="AAV164" s="22"/>
      <c r="AAW164" s="22"/>
      <c r="AAX164" s="22"/>
      <c r="AAY164" s="22"/>
      <c r="AAZ164" s="22"/>
      <c r="ABA164" s="22"/>
      <c r="ABB164" s="22"/>
      <c r="ABC164" s="22"/>
      <c r="ABD164" s="22"/>
      <c r="ABE164" s="22"/>
      <c r="ABF164" s="22"/>
      <c r="ABG164" s="22"/>
      <c r="ABH164" s="22"/>
      <c r="ABI164" s="22"/>
      <c r="ABJ164" s="22"/>
      <c r="ABK164" s="22"/>
      <c r="ABL164" s="22"/>
      <c r="ABM164" s="22"/>
      <c r="ABN164" s="22"/>
      <c r="ABO164" s="22"/>
      <c r="ABP164" s="22"/>
      <c r="ABQ164" s="22"/>
      <c r="ABR164" s="22"/>
      <c r="ABS164" s="22"/>
      <c r="ABT164" s="22"/>
      <c r="ABU164" s="22"/>
      <c r="ABV164" s="22"/>
      <c r="ABW164" s="22"/>
      <c r="ABX164" s="22"/>
      <c r="ABY164" s="22"/>
      <c r="ABZ164" s="22"/>
      <c r="ACA164" s="22"/>
      <c r="ACB164" s="22"/>
      <c r="ACC164" s="22"/>
      <c r="ACD164" s="22"/>
      <c r="ACE164" s="22"/>
      <c r="ACF164" s="22"/>
      <c r="ACG164" s="22"/>
      <c r="ACH164" s="22"/>
      <c r="ACI164" s="22"/>
      <c r="ACJ164" s="22"/>
      <c r="ACK164" s="22"/>
      <c r="ACL164" s="22"/>
      <c r="ACM164" s="22"/>
      <c r="ACN164" s="22"/>
      <c r="ACO164" s="22"/>
      <c r="ACP164" s="22"/>
      <c r="ACQ164" s="22"/>
      <c r="ACR164" s="22"/>
      <c r="ACS164" s="22"/>
      <c r="ACT164" s="22"/>
      <c r="ACU164" s="22"/>
      <c r="ACV164" s="22"/>
      <c r="ACW164" s="22"/>
      <c r="ACX164" s="22"/>
      <c r="ACY164" s="22"/>
      <c r="ACZ164" s="22"/>
      <c r="ADA164" s="22"/>
      <c r="ADB164" s="22"/>
      <c r="ADC164" s="22"/>
      <c r="ADD164" s="22"/>
      <c r="ADE164" s="22"/>
      <c r="ADF164" s="22"/>
      <c r="ADG164" s="22"/>
      <c r="ADH164" s="22"/>
      <c r="ADI164" s="22"/>
      <c r="ADJ164" s="22"/>
      <c r="ADK164" s="22"/>
      <c r="ADL164" s="22"/>
      <c r="ADM164" s="22"/>
      <c r="ADN164" s="22"/>
      <c r="ADO164" s="22"/>
      <c r="ADP164" s="22"/>
      <c r="ADQ164" s="22"/>
      <c r="ADR164" s="22"/>
      <c r="ADS164" s="22"/>
      <c r="ADT164" s="22"/>
      <c r="ADU164" s="22"/>
      <c r="ADV164" s="22"/>
      <c r="ADW164" s="22"/>
      <c r="ADX164" s="22"/>
      <c r="ADY164" s="22"/>
      <c r="ADZ164" s="22"/>
      <c r="AEA164" s="22"/>
      <c r="AEB164" s="22"/>
      <c r="AEC164" s="22"/>
    </row>
    <row r="165" spans="1:809" x14ac:dyDescent="0.25">
      <c r="A165" s="29"/>
      <c r="B165" s="80"/>
      <c r="C165" s="39" t="s">
        <v>2</v>
      </c>
      <c r="D165" s="40"/>
      <c r="E165" s="41"/>
      <c r="F165" s="41"/>
      <c r="G165" s="42"/>
      <c r="H165" s="43"/>
      <c r="I165" s="41"/>
      <c r="J165" s="41"/>
      <c r="K165" s="42"/>
      <c r="L165" s="43"/>
      <c r="M165" s="41"/>
      <c r="N165" s="41"/>
      <c r="O165" s="42"/>
      <c r="P165" s="43"/>
      <c r="Q165" s="41"/>
      <c r="R165" s="41"/>
      <c r="S165" s="42"/>
      <c r="T165" s="39">
        <f t="shared" si="12"/>
        <v>0</v>
      </c>
      <c r="U165" s="39">
        <f t="shared" si="13"/>
        <v>0</v>
      </c>
      <c r="V165" s="44">
        <f t="shared" si="14"/>
        <v>0</v>
      </c>
      <c r="W165" s="48">
        <f t="shared" si="15"/>
        <v>0</v>
      </c>
      <c r="X165" s="49">
        <f t="shared" si="15"/>
        <v>0</v>
      </c>
      <c r="Y165" s="44">
        <f t="shared" si="15"/>
        <v>0</v>
      </c>
      <c r="Z165" s="47" t="str">
        <f t="shared" si="16"/>
        <v>12'h000</v>
      </c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  <c r="IW165" s="22"/>
      <c r="IX165" s="22"/>
      <c r="IY165" s="22"/>
      <c r="IZ165" s="22"/>
      <c r="JA165" s="22"/>
      <c r="JB165" s="22"/>
      <c r="JC165" s="22"/>
      <c r="JD165" s="22"/>
      <c r="JE165" s="22"/>
      <c r="JF165" s="22"/>
      <c r="JG165" s="22"/>
      <c r="JH165" s="22"/>
      <c r="JI165" s="22"/>
      <c r="JJ165" s="22"/>
      <c r="JK165" s="22"/>
      <c r="JL165" s="22"/>
      <c r="JM165" s="22"/>
      <c r="JN165" s="22"/>
      <c r="JO165" s="22"/>
      <c r="JP165" s="22"/>
      <c r="JQ165" s="22"/>
      <c r="JR165" s="22"/>
      <c r="JS165" s="22"/>
      <c r="JT165" s="22"/>
      <c r="JU165" s="22"/>
      <c r="JV165" s="22"/>
      <c r="JW165" s="22"/>
      <c r="JX165" s="22"/>
      <c r="JY165" s="22"/>
      <c r="JZ165" s="22"/>
      <c r="KA165" s="22"/>
      <c r="KB165" s="22"/>
      <c r="KC165" s="22"/>
      <c r="KD165" s="22"/>
      <c r="KE165" s="22"/>
      <c r="KF165" s="22"/>
      <c r="KG165" s="22"/>
      <c r="KH165" s="22"/>
      <c r="KI165" s="22"/>
      <c r="KJ165" s="22"/>
      <c r="KK165" s="22"/>
      <c r="KL165" s="22"/>
      <c r="KM165" s="22"/>
      <c r="KN165" s="22"/>
      <c r="KO165" s="22"/>
      <c r="KP165" s="22"/>
      <c r="KQ165" s="22"/>
      <c r="KR165" s="22"/>
      <c r="KS165" s="22"/>
      <c r="KT165" s="22"/>
      <c r="KU165" s="22"/>
      <c r="KV165" s="22"/>
      <c r="KW165" s="22"/>
      <c r="KX165" s="22"/>
      <c r="KY165" s="22"/>
      <c r="KZ165" s="22"/>
      <c r="LA165" s="22"/>
      <c r="LB165" s="22"/>
      <c r="LC165" s="22"/>
      <c r="LD165" s="22"/>
      <c r="LE165" s="22"/>
      <c r="LF165" s="22"/>
      <c r="LG165" s="22"/>
      <c r="LH165" s="22"/>
      <c r="LI165" s="22"/>
      <c r="LJ165" s="22"/>
      <c r="LK165" s="22"/>
      <c r="LL165" s="22"/>
      <c r="LM165" s="22"/>
      <c r="LN165" s="22"/>
      <c r="LO165" s="22"/>
      <c r="LP165" s="22"/>
      <c r="LQ165" s="22"/>
      <c r="LR165" s="22"/>
      <c r="LS165" s="22"/>
      <c r="LT165" s="22"/>
      <c r="LU165" s="22"/>
      <c r="LV165" s="22"/>
      <c r="LW165" s="22"/>
      <c r="LX165" s="22"/>
      <c r="LY165" s="22"/>
      <c r="LZ165" s="22"/>
      <c r="MA165" s="22"/>
      <c r="MB165" s="22"/>
      <c r="MC165" s="22"/>
      <c r="MD165" s="22"/>
      <c r="ME165" s="22"/>
      <c r="MF165" s="22"/>
      <c r="MG165" s="22"/>
      <c r="MH165" s="22"/>
      <c r="MI165" s="22"/>
      <c r="MJ165" s="22"/>
      <c r="MK165" s="22"/>
      <c r="ML165" s="22"/>
      <c r="MM165" s="22"/>
      <c r="MN165" s="22"/>
      <c r="MO165" s="22"/>
      <c r="MP165" s="22"/>
      <c r="MQ165" s="22"/>
      <c r="MR165" s="22"/>
      <c r="MS165" s="22"/>
      <c r="MT165" s="22"/>
      <c r="MU165" s="22"/>
      <c r="MV165" s="22"/>
      <c r="MW165" s="22"/>
      <c r="MX165" s="22"/>
      <c r="MY165" s="22"/>
      <c r="MZ165" s="22"/>
      <c r="NA165" s="22"/>
      <c r="NB165" s="22"/>
      <c r="NC165" s="22"/>
      <c r="ND165" s="22"/>
      <c r="NE165" s="22"/>
      <c r="NF165" s="22"/>
      <c r="NG165" s="22"/>
      <c r="NH165" s="22"/>
      <c r="NI165" s="22"/>
      <c r="NJ165" s="22"/>
      <c r="NK165" s="22"/>
      <c r="NL165" s="22"/>
      <c r="NM165" s="22"/>
      <c r="NN165" s="22"/>
      <c r="NO165" s="22"/>
      <c r="NP165" s="22"/>
      <c r="NQ165" s="22"/>
      <c r="NR165" s="22"/>
      <c r="NS165" s="22"/>
      <c r="NT165" s="22"/>
      <c r="NU165" s="22"/>
      <c r="NV165" s="22"/>
      <c r="NW165" s="22"/>
      <c r="NX165" s="22"/>
      <c r="NY165" s="22"/>
      <c r="NZ165" s="22"/>
      <c r="OA165" s="22"/>
      <c r="OB165" s="22"/>
      <c r="OC165" s="22"/>
      <c r="OD165" s="22"/>
      <c r="OE165" s="22"/>
      <c r="OF165" s="22"/>
      <c r="OG165" s="22"/>
      <c r="OH165" s="22"/>
      <c r="OI165" s="22"/>
      <c r="OJ165" s="22"/>
      <c r="OK165" s="22"/>
      <c r="OL165" s="22"/>
      <c r="OM165" s="22"/>
      <c r="ON165" s="22"/>
      <c r="OO165" s="22"/>
      <c r="OP165" s="22"/>
      <c r="OQ165" s="22"/>
      <c r="OR165" s="22"/>
      <c r="OS165" s="22"/>
      <c r="OT165" s="22"/>
      <c r="OU165" s="22"/>
      <c r="OV165" s="22"/>
      <c r="OW165" s="22"/>
      <c r="OX165" s="22"/>
      <c r="OY165" s="22"/>
      <c r="OZ165" s="22"/>
      <c r="PA165" s="22"/>
      <c r="PB165" s="22"/>
      <c r="PC165" s="22"/>
      <c r="PD165" s="22"/>
      <c r="PE165" s="22"/>
      <c r="PF165" s="22"/>
      <c r="PG165" s="22"/>
      <c r="PH165" s="22"/>
      <c r="PI165" s="22"/>
      <c r="PJ165" s="22"/>
      <c r="PK165" s="22"/>
      <c r="PL165" s="22"/>
      <c r="PM165" s="22"/>
      <c r="PN165" s="22"/>
      <c r="PO165" s="22"/>
      <c r="PP165" s="22"/>
      <c r="PQ165" s="22"/>
      <c r="PR165" s="22"/>
      <c r="PS165" s="22"/>
      <c r="PT165" s="22"/>
      <c r="PU165" s="22"/>
      <c r="PV165" s="22"/>
      <c r="PW165" s="22"/>
      <c r="PX165" s="22"/>
      <c r="PY165" s="22"/>
      <c r="PZ165" s="22"/>
      <c r="QA165" s="22"/>
      <c r="QB165" s="22"/>
      <c r="QC165" s="22"/>
      <c r="QD165" s="22"/>
      <c r="QE165" s="22"/>
      <c r="QF165" s="22"/>
      <c r="QG165" s="22"/>
      <c r="QH165" s="22"/>
      <c r="QI165" s="22"/>
      <c r="QJ165" s="22"/>
      <c r="QK165" s="22"/>
      <c r="QL165" s="22"/>
      <c r="QM165" s="22"/>
      <c r="QN165" s="22"/>
      <c r="QO165" s="22"/>
      <c r="QP165" s="22"/>
      <c r="QQ165" s="22"/>
      <c r="QR165" s="22"/>
      <c r="QS165" s="22"/>
      <c r="QT165" s="22"/>
      <c r="QU165" s="22"/>
      <c r="QV165" s="22"/>
      <c r="QW165" s="22"/>
      <c r="QX165" s="22"/>
      <c r="QY165" s="22"/>
      <c r="QZ165" s="22"/>
      <c r="RA165" s="22"/>
      <c r="RB165" s="22"/>
      <c r="RC165" s="22"/>
      <c r="RD165" s="22"/>
      <c r="RE165" s="22"/>
      <c r="RF165" s="22"/>
      <c r="RG165" s="22"/>
      <c r="RH165" s="22"/>
      <c r="RI165" s="22"/>
      <c r="RJ165" s="22"/>
      <c r="RK165" s="22"/>
      <c r="RL165" s="22"/>
      <c r="RM165" s="22"/>
      <c r="RN165" s="22"/>
      <c r="RO165" s="22"/>
      <c r="RP165" s="22"/>
      <c r="RQ165" s="22"/>
      <c r="RR165" s="22"/>
      <c r="RS165" s="22"/>
      <c r="RT165" s="22"/>
      <c r="RU165" s="22"/>
      <c r="RV165" s="22"/>
      <c r="RW165" s="22"/>
      <c r="RX165" s="22"/>
      <c r="RY165" s="22"/>
      <c r="RZ165" s="22"/>
      <c r="SA165" s="22"/>
      <c r="SB165" s="22"/>
      <c r="SC165" s="22"/>
      <c r="SD165" s="22"/>
      <c r="SE165" s="22"/>
      <c r="SF165" s="22"/>
      <c r="SG165" s="22"/>
      <c r="SH165" s="22"/>
      <c r="SI165" s="22"/>
      <c r="SJ165" s="22"/>
      <c r="SK165" s="22"/>
      <c r="SL165" s="22"/>
      <c r="SM165" s="22"/>
      <c r="SN165" s="22"/>
      <c r="SO165" s="22"/>
      <c r="SP165" s="22"/>
      <c r="SQ165" s="22"/>
      <c r="SR165" s="22"/>
      <c r="SS165" s="22"/>
      <c r="ST165" s="22"/>
      <c r="SU165" s="22"/>
      <c r="SV165" s="22"/>
      <c r="SW165" s="22"/>
      <c r="SX165" s="22"/>
      <c r="SY165" s="22"/>
      <c r="SZ165" s="22"/>
      <c r="TA165" s="22"/>
      <c r="TB165" s="22"/>
      <c r="TC165" s="22"/>
      <c r="TD165" s="22"/>
      <c r="TE165" s="22"/>
      <c r="TF165" s="22"/>
      <c r="TG165" s="22"/>
      <c r="TH165" s="22"/>
      <c r="TI165" s="22"/>
      <c r="TJ165" s="22"/>
      <c r="TK165" s="22"/>
      <c r="TL165" s="22"/>
      <c r="TM165" s="22"/>
      <c r="TN165" s="22"/>
      <c r="TO165" s="22"/>
      <c r="TP165" s="22"/>
      <c r="TQ165" s="22"/>
      <c r="TR165" s="22"/>
      <c r="TS165" s="22"/>
      <c r="TT165" s="22"/>
      <c r="TU165" s="22"/>
      <c r="TV165" s="22"/>
      <c r="TW165" s="22"/>
      <c r="TX165" s="22"/>
      <c r="TY165" s="22"/>
      <c r="TZ165" s="22"/>
      <c r="UA165" s="22"/>
      <c r="UB165" s="22"/>
      <c r="UC165" s="22"/>
      <c r="UD165" s="22"/>
      <c r="UE165" s="22"/>
      <c r="UF165" s="22"/>
      <c r="UG165" s="22"/>
      <c r="UH165" s="22"/>
      <c r="UI165" s="22"/>
      <c r="UJ165" s="22"/>
      <c r="UK165" s="22"/>
      <c r="UL165" s="22"/>
      <c r="UM165" s="22"/>
      <c r="UN165" s="22"/>
      <c r="UO165" s="22"/>
      <c r="UP165" s="22"/>
      <c r="UQ165" s="22"/>
      <c r="UR165" s="22"/>
      <c r="US165" s="22"/>
      <c r="UT165" s="22"/>
      <c r="UU165" s="22"/>
      <c r="UV165" s="22"/>
      <c r="UW165" s="22"/>
      <c r="UX165" s="22"/>
      <c r="UY165" s="22"/>
      <c r="UZ165" s="22"/>
      <c r="VA165" s="22"/>
      <c r="VB165" s="22"/>
      <c r="VC165" s="22"/>
      <c r="VD165" s="22"/>
      <c r="VE165" s="22"/>
      <c r="VF165" s="22"/>
      <c r="VG165" s="22"/>
      <c r="VH165" s="22"/>
      <c r="VI165" s="22"/>
      <c r="VJ165" s="22"/>
      <c r="VK165" s="22"/>
      <c r="VL165" s="22"/>
      <c r="VM165" s="22"/>
      <c r="VN165" s="22"/>
      <c r="VO165" s="22"/>
      <c r="VP165" s="22"/>
      <c r="VQ165" s="22"/>
      <c r="VR165" s="22"/>
      <c r="VS165" s="22"/>
      <c r="VT165" s="22"/>
      <c r="VU165" s="22"/>
      <c r="VV165" s="22"/>
      <c r="VW165" s="22"/>
      <c r="VX165" s="22"/>
      <c r="VY165" s="22"/>
      <c r="VZ165" s="22"/>
      <c r="WA165" s="22"/>
      <c r="WB165" s="22"/>
      <c r="WC165" s="22"/>
      <c r="WD165" s="22"/>
      <c r="WE165" s="22"/>
      <c r="WF165" s="22"/>
      <c r="WG165" s="22"/>
      <c r="WH165" s="22"/>
      <c r="WI165" s="22"/>
      <c r="WJ165" s="22"/>
      <c r="WK165" s="22"/>
      <c r="WL165" s="22"/>
      <c r="WM165" s="22"/>
      <c r="WN165" s="22"/>
      <c r="WO165" s="22"/>
      <c r="WP165" s="22"/>
      <c r="WQ165" s="22"/>
      <c r="WR165" s="22"/>
      <c r="WS165" s="22"/>
      <c r="WT165" s="22"/>
      <c r="WU165" s="22"/>
      <c r="WV165" s="22"/>
      <c r="WW165" s="22"/>
      <c r="WX165" s="22"/>
      <c r="WY165" s="22"/>
      <c r="WZ165" s="22"/>
      <c r="XA165" s="22"/>
      <c r="XB165" s="22"/>
      <c r="XC165" s="22"/>
      <c r="XD165" s="22"/>
      <c r="XE165" s="22"/>
      <c r="XF165" s="22"/>
      <c r="XG165" s="22"/>
      <c r="XH165" s="22"/>
      <c r="XI165" s="22"/>
      <c r="XJ165" s="22"/>
      <c r="XK165" s="22"/>
      <c r="XL165" s="22"/>
      <c r="XM165" s="22"/>
      <c r="XN165" s="22"/>
      <c r="XO165" s="22"/>
      <c r="XP165" s="22"/>
      <c r="XQ165" s="22"/>
      <c r="XR165" s="22"/>
      <c r="XS165" s="22"/>
      <c r="XT165" s="22"/>
      <c r="XU165" s="22"/>
      <c r="XV165" s="22"/>
      <c r="XW165" s="22"/>
      <c r="XX165" s="22"/>
      <c r="XY165" s="22"/>
      <c r="XZ165" s="22"/>
      <c r="YA165" s="22"/>
      <c r="YB165" s="22"/>
      <c r="YC165" s="22"/>
      <c r="YD165" s="22"/>
      <c r="YE165" s="22"/>
      <c r="YF165" s="22"/>
      <c r="YG165" s="22"/>
      <c r="YH165" s="22"/>
      <c r="YI165" s="22"/>
      <c r="YJ165" s="22"/>
      <c r="YK165" s="22"/>
      <c r="YL165" s="22"/>
      <c r="YM165" s="22"/>
      <c r="YN165" s="22"/>
      <c r="YO165" s="22"/>
      <c r="YP165" s="22"/>
      <c r="YQ165" s="22"/>
      <c r="YR165" s="22"/>
      <c r="YS165" s="22"/>
      <c r="YT165" s="22"/>
      <c r="YU165" s="22"/>
      <c r="YV165" s="22"/>
      <c r="YW165" s="22"/>
      <c r="YX165" s="22"/>
      <c r="YY165" s="22"/>
      <c r="YZ165" s="22"/>
      <c r="ZA165" s="22"/>
      <c r="ZB165" s="22"/>
      <c r="ZC165" s="22"/>
      <c r="ZD165" s="22"/>
      <c r="ZE165" s="22"/>
      <c r="ZF165" s="22"/>
      <c r="ZG165" s="22"/>
      <c r="ZH165" s="22"/>
      <c r="ZI165" s="22"/>
      <c r="ZJ165" s="22"/>
      <c r="ZK165" s="22"/>
      <c r="ZL165" s="22"/>
      <c r="ZM165" s="22"/>
      <c r="ZN165" s="22"/>
      <c r="ZO165" s="22"/>
      <c r="ZP165" s="22"/>
      <c r="ZQ165" s="22"/>
      <c r="ZR165" s="22"/>
      <c r="ZS165" s="22"/>
      <c r="ZT165" s="22"/>
      <c r="ZU165" s="22"/>
      <c r="ZV165" s="22"/>
      <c r="ZW165" s="22"/>
      <c r="ZX165" s="22"/>
      <c r="ZY165" s="22"/>
      <c r="ZZ165" s="22"/>
      <c r="AAA165" s="22"/>
      <c r="AAB165" s="22"/>
      <c r="AAC165" s="22"/>
      <c r="AAD165" s="22"/>
      <c r="AAE165" s="22"/>
      <c r="AAF165" s="22"/>
      <c r="AAG165" s="22"/>
      <c r="AAH165" s="22"/>
      <c r="AAI165" s="22"/>
      <c r="AAJ165" s="22"/>
      <c r="AAK165" s="22"/>
      <c r="AAL165" s="22"/>
      <c r="AAM165" s="22"/>
      <c r="AAN165" s="22"/>
      <c r="AAO165" s="22"/>
      <c r="AAP165" s="22"/>
      <c r="AAQ165" s="22"/>
      <c r="AAR165" s="22"/>
      <c r="AAS165" s="22"/>
      <c r="AAT165" s="22"/>
      <c r="AAU165" s="22"/>
      <c r="AAV165" s="22"/>
      <c r="AAW165" s="22"/>
      <c r="AAX165" s="22"/>
      <c r="AAY165" s="22"/>
      <c r="AAZ165" s="22"/>
      <c r="ABA165" s="22"/>
      <c r="ABB165" s="22"/>
      <c r="ABC165" s="22"/>
      <c r="ABD165" s="22"/>
      <c r="ABE165" s="22"/>
      <c r="ABF165" s="22"/>
      <c r="ABG165" s="22"/>
      <c r="ABH165" s="22"/>
      <c r="ABI165" s="22"/>
      <c r="ABJ165" s="22"/>
      <c r="ABK165" s="22"/>
      <c r="ABL165" s="22"/>
      <c r="ABM165" s="22"/>
      <c r="ABN165" s="22"/>
      <c r="ABO165" s="22"/>
      <c r="ABP165" s="22"/>
      <c r="ABQ165" s="22"/>
      <c r="ABR165" s="22"/>
      <c r="ABS165" s="22"/>
      <c r="ABT165" s="22"/>
      <c r="ABU165" s="22"/>
      <c r="ABV165" s="22"/>
      <c r="ABW165" s="22"/>
      <c r="ABX165" s="22"/>
      <c r="ABY165" s="22"/>
      <c r="ABZ165" s="22"/>
      <c r="ACA165" s="22"/>
      <c r="ACB165" s="22"/>
      <c r="ACC165" s="22"/>
      <c r="ACD165" s="22"/>
      <c r="ACE165" s="22"/>
      <c r="ACF165" s="22"/>
      <c r="ACG165" s="22"/>
      <c r="ACH165" s="22"/>
      <c r="ACI165" s="22"/>
      <c r="ACJ165" s="22"/>
      <c r="ACK165" s="22"/>
      <c r="ACL165" s="22"/>
      <c r="ACM165" s="22"/>
      <c r="ACN165" s="22"/>
      <c r="ACO165" s="22"/>
      <c r="ACP165" s="22"/>
      <c r="ACQ165" s="22"/>
      <c r="ACR165" s="22"/>
      <c r="ACS165" s="22"/>
      <c r="ACT165" s="22"/>
      <c r="ACU165" s="22"/>
      <c r="ACV165" s="22"/>
      <c r="ACW165" s="22"/>
      <c r="ACX165" s="22"/>
      <c r="ACY165" s="22"/>
      <c r="ACZ165" s="22"/>
      <c r="ADA165" s="22"/>
      <c r="ADB165" s="22"/>
      <c r="ADC165" s="22"/>
      <c r="ADD165" s="22"/>
      <c r="ADE165" s="22"/>
      <c r="ADF165" s="22"/>
      <c r="ADG165" s="22"/>
      <c r="ADH165" s="22"/>
      <c r="ADI165" s="22"/>
      <c r="ADJ165" s="22"/>
      <c r="ADK165" s="22"/>
      <c r="ADL165" s="22"/>
      <c r="ADM165" s="22"/>
      <c r="ADN165" s="22"/>
      <c r="ADO165" s="22"/>
      <c r="ADP165" s="22"/>
      <c r="ADQ165" s="22"/>
      <c r="ADR165" s="22"/>
      <c r="ADS165" s="22"/>
      <c r="ADT165" s="22"/>
      <c r="ADU165" s="22"/>
      <c r="ADV165" s="22"/>
      <c r="ADW165" s="22"/>
      <c r="ADX165" s="22"/>
      <c r="ADY165" s="22"/>
      <c r="ADZ165" s="22"/>
      <c r="AEA165" s="22"/>
      <c r="AEB165" s="22"/>
      <c r="AEC165" s="22"/>
    </row>
    <row r="166" spans="1:809" x14ac:dyDescent="0.25">
      <c r="A166" s="29"/>
      <c r="B166" s="80"/>
      <c r="C166" s="23" t="s">
        <v>3</v>
      </c>
      <c r="T166" s="1">
        <f t="shared" si="12"/>
        <v>0</v>
      </c>
      <c r="U166" s="1">
        <f t="shared" si="13"/>
        <v>0</v>
      </c>
      <c r="V166" s="16">
        <f t="shared" si="14"/>
        <v>0</v>
      </c>
      <c r="W166" s="20">
        <f t="shared" si="15"/>
        <v>0</v>
      </c>
      <c r="X166" s="2">
        <f t="shared" si="15"/>
        <v>0</v>
      </c>
      <c r="Y166" s="16">
        <f t="shared" si="15"/>
        <v>0</v>
      </c>
      <c r="Z166" s="3" t="str">
        <f t="shared" si="16"/>
        <v>12'h000</v>
      </c>
    </row>
    <row r="167" spans="1:809" x14ac:dyDescent="0.25">
      <c r="A167" s="29"/>
      <c r="B167" s="80"/>
      <c r="C167" s="39" t="s">
        <v>31</v>
      </c>
      <c r="D167" s="40"/>
      <c r="E167" s="41"/>
      <c r="F167" s="41"/>
      <c r="G167" s="42"/>
      <c r="H167" s="43"/>
      <c r="I167" s="41"/>
      <c r="J167" s="41"/>
      <c r="K167" s="42"/>
      <c r="L167" s="43"/>
      <c r="M167" s="41"/>
      <c r="N167" s="41"/>
      <c r="O167" s="42"/>
      <c r="P167" s="43"/>
      <c r="Q167" s="41"/>
      <c r="R167" s="41"/>
      <c r="S167" s="42"/>
      <c r="T167" s="39">
        <f t="shared" si="12"/>
        <v>0</v>
      </c>
      <c r="U167" s="39">
        <f t="shared" si="13"/>
        <v>0</v>
      </c>
      <c r="V167" s="44">
        <f t="shared" si="14"/>
        <v>0</v>
      </c>
      <c r="W167" s="48">
        <f t="shared" si="15"/>
        <v>0</v>
      </c>
      <c r="X167" s="49">
        <f t="shared" si="15"/>
        <v>0</v>
      </c>
      <c r="Y167" s="44">
        <f t="shared" si="15"/>
        <v>0</v>
      </c>
      <c r="Z167" s="47" t="str">
        <f t="shared" si="16"/>
        <v>12'h000</v>
      </c>
    </row>
    <row r="168" spans="1:809" x14ac:dyDescent="0.25">
      <c r="A168" s="29"/>
      <c r="B168" s="80"/>
      <c r="C168" s="1" t="s">
        <v>32</v>
      </c>
      <c r="T168" s="1">
        <f t="shared" si="12"/>
        <v>0</v>
      </c>
      <c r="U168" s="1">
        <f t="shared" si="13"/>
        <v>0</v>
      </c>
      <c r="V168" s="16">
        <f t="shared" si="14"/>
        <v>0</v>
      </c>
      <c r="W168" s="20">
        <f t="shared" si="15"/>
        <v>0</v>
      </c>
      <c r="X168" s="2">
        <f t="shared" si="15"/>
        <v>0</v>
      </c>
      <c r="Y168" s="16">
        <f t="shared" si="15"/>
        <v>0</v>
      </c>
      <c r="Z168" s="3" t="str">
        <f t="shared" si="16"/>
        <v>12'h000</v>
      </c>
    </row>
    <row r="169" spans="1:809" ht="15.75" thickBot="1" x14ac:dyDescent="0.3">
      <c r="A169" s="30"/>
      <c r="B169" s="81"/>
      <c r="C169" s="50" t="s">
        <v>33</v>
      </c>
      <c r="D169" s="51"/>
      <c r="E169" s="52"/>
      <c r="F169" s="52"/>
      <c r="G169" s="53"/>
      <c r="H169" s="54"/>
      <c r="I169" s="52"/>
      <c r="J169" s="52"/>
      <c r="K169" s="53"/>
      <c r="L169" s="54"/>
      <c r="M169" s="52"/>
      <c r="N169" s="52"/>
      <c r="O169" s="53"/>
      <c r="P169" s="54"/>
      <c r="Q169" s="52"/>
      <c r="R169" s="52"/>
      <c r="S169" s="53"/>
      <c r="T169" s="56">
        <f t="shared" si="12"/>
        <v>0</v>
      </c>
      <c r="U169" s="50">
        <f t="shared" si="13"/>
        <v>0</v>
      </c>
      <c r="V169" s="55">
        <f t="shared" si="14"/>
        <v>0</v>
      </c>
      <c r="W169" s="56">
        <f t="shared" si="15"/>
        <v>0</v>
      </c>
      <c r="X169" s="50">
        <f t="shared" si="15"/>
        <v>0</v>
      </c>
      <c r="Y169" s="55">
        <f t="shared" si="15"/>
        <v>0</v>
      </c>
      <c r="Z169" s="57" t="str">
        <f t="shared" si="16"/>
        <v>12'h000</v>
      </c>
    </row>
    <row r="170" spans="1:809" ht="15.75" thickTop="1" x14ac:dyDescent="0.25">
      <c r="A170" s="32">
        <v>28</v>
      </c>
      <c r="B170" s="35" t="s">
        <v>67</v>
      </c>
      <c r="C170" s="1" t="s">
        <v>0</v>
      </c>
      <c r="T170" s="1">
        <f t="shared" si="12"/>
        <v>0</v>
      </c>
      <c r="U170" s="1">
        <f t="shared" si="13"/>
        <v>0</v>
      </c>
      <c r="V170" s="16">
        <f t="shared" si="14"/>
        <v>0</v>
      </c>
      <c r="W170" s="20">
        <f t="shared" si="15"/>
        <v>0</v>
      </c>
      <c r="X170" s="2">
        <f t="shared" si="15"/>
        <v>0</v>
      </c>
      <c r="Y170" s="16">
        <f t="shared" si="15"/>
        <v>0</v>
      </c>
      <c r="Z170" s="3" t="str">
        <f t="shared" si="16"/>
        <v>12'h000</v>
      </c>
    </row>
    <row r="171" spans="1:809" x14ac:dyDescent="0.25">
      <c r="A171" s="29"/>
      <c r="B171" s="36"/>
      <c r="C171" s="39" t="s">
        <v>1</v>
      </c>
      <c r="D171" s="40"/>
      <c r="E171" s="41"/>
      <c r="F171" s="41"/>
      <c r="G171" s="42"/>
      <c r="H171" s="43"/>
      <c r="I171" s="41"/>
      <c r="J171" s="41"/>
      <c r="K171" s="42"/>
      <c r="L171" s="43"/>
      <c r="M171" s="41"/>
      <c r="N171" s="41"/>
      <c r="O171" s="42"/>
      <c r="P171" s="43"/>
      <c r="Q171" s="41"/>
      <c r="R171" s="41"/>
      <c r="S171" s="42"/>
      <c r="T171" s="39">
        <f t="shared" si="12"/>
        <v>0</v>
      </c>
      <c r="U171" s="39">
        <f t="shared" si="13"/>
        <v>0</v>
      </c>
      <c r="V171" s="44">
        <f t="shared" si="14"/>
        <v>0</v>
      </c>
      <c r="W171" s="48">
        <f t="shared" si="15"/>
        <v>0</v>
      </c>
      <c r="X171" s="49">
        <f t="shared" si="15"/>
        <v>0</v>
      </c>
      <c r="Y171" s="44">
        <f t="shared" si="15"/>
        <v>0</v>
      </c>
      <c r="Z171" s="47" t="str">
        <f t="shared" si="16"/>
        <v>12'h000</v>
      </c>
    </row>
    <row r="172" spans="1:809" x14ac:dyDescent="0.25">
      <c r="A172" s="29"/>
      <c r="B172" s="36"/>
      <c r="C172" s="1" t="s">
        <v>2</v>
      </c>
      <c r="T172" s="1">
        <f t="shared" si="12"/>
        <v>0</v>
      </c>
      <c r="U172" s="1">
        <f t="shared" si="13"/>
        <v>0</v>
      </c>
      <c r="V172" s="16">
        <f t="shared" si="14"/>
        <v>0</v>
      </c>
      <c r="W172" s="20">
        <f t="shared" si="15"/>
        <v>0</v>
      </c>
      <c r="X172" s="2">
        <f t="shared" si="15"/>
        <v>0</v>
      </c>
      <c r="Y172" s="16">
        <f t="shared" si="15"/>
        <v>0</v>
      </c>
      <c r="Z172" s="3" t="str">
        <f t="shared" si="16"/>
        <v>12'h000</v>
      </c>
    </row>
    <row r="173" spans="1:809" x14ac:dyDescent="0.25">
      <c r="A173" s="29"/>
      <c r="B173" s="36"/>
      <c r="C173" s="58" t="s">
        <v>3</v>
      </c>
      <c r="D173" s="40"/>
      <c r="E173" s="41"/>
      <c r="F173" s="41"/>
      <c r="G173" s="42"/>
      <c r="H173" s="43"/>
      <c r="I173" s="41"/>
      <c r="J173" s="41"/>
      <c r="K173" s="42"/>
      <c r="L173" s="43"/>
      <c r="M173" s="41"/>
      <c r="N173" s="41"/>
      <c r="O173" s="42"/>
      <c r="P173" s="43"/>
      <c r="Q173" s="41"/>
      <c r="R173" s="41"/>
      <c r="S173" s="42"/>
      <c r="T173" s="39">
        <f t="shared" si="12"/>
        <v>0</v>
      </c>
      <c r="U173" s="39">
        <f t="shared" si="13"/>
        <v>0</v>
      </c>
      <c r="V173" s="44">
        <f t="shared" si="14"/>
        <v>0</v>
      </c>
      <c r="W173" s="48">
        <f t="shared" si="15"/>
        <v>0</v>
      </c>
      <c r="X173" s="49">
        <f t="shared" si="15"/>
        <v>0</v>
      </c>
      <c r="Y173" s="44">
        <f t="shared" si="15"/>
        <v>0</v>
      </c>
      <c r="Z173" s="47" t="str">
        <f t="shared" si="16"/>
        <v>12'h000</v>
      </c>
    </row>
    <row r="174" spans="1:809" x14ac:dyDescent="0.25">
      <c r="A174" s="29"/>
      <c r="B174" s="36"/>
      <c r="C174" s="59" t="s">
        <v>31</v>
      </c>
      <c r="D174" s="60"/>
      <c r="E174" s="61"/>
      <c r="F174" s="61"/>
      <c r="G174" s="62"/>
      <c r="H174" s="63"/>
      <c r="I174" s="61"/>
      <c r="J174" s="61"/>
      <c r="K174" s="62"/>
      <c r="L174" s="63"/>
      <c r="M174" s="61"/>
      <c r="N174" s="61"/>
      <c r="O174" s="62"/>
      <c r="P174" s="63"/>
      <c r="Q174" s="61"/>
      <c r="R174" s="61"/>
      <c r="S174" s="62"/>
      <c r="T174" s="59">
        <f t="shared" si="12"/>
        <v>0</v>
      </c>
      <c r="U174" s="59">
        <f t="shared" si="13"/>
        <v>0</v>
      </c>
      <c r="V174" s="16">
        <f t="shared" si="14"/>
        <v>0</v>
      </c>
      <c r="W174" s="20">
        <f t="shared" si="15"/>
        <v>0</v>
      </c>
      <c r="X174" s="2">
        <f t="shared" si="15"/>
        <v>0</v>
      </c>
      <c r="Y174" s="16">
        <f t="shared" si="15"/>
        <v>0</v>
      </c>
      <c r="Z174" s="3" t="str">
        <f t="shared" si="16"/>
        <v>12'h000</v>
      </c>
    </row>
    <row r="175" spans="1:809" x14ac:dyDescent="0.25">
      <c r="A175" s="29"/>
      <c r="B175" s="36"/>
      <c r="C175" s="39" t="s">
        <v>32</v>
      </c>
      <c r="D175" s="40"/>
      <c r="E175" s="41"/>
      <c r="F175" s="41"/>
      <c r="G175" s="42"/>
      <c r="H175" s="43"/>
      <c r="I175" s="41"/>
      <c r="J175" s="41"/>
      <c r="K175" s="42"/>
      <c r="L175" s="43"/>
      <c r="M175" s="41"/>
      <c r="N175" s="41"/>
      <c r="O175" s="42"/>
      <c r="P175" s="43"/>
      <c r="Q175" s="41"/>
      <c r="R175" s="41"/>
      <c r="S175" s="42"/>
      <c r="T175" s="39">
        <f t="shared" si="12"/>
        <v>0</v>
      </c>
      <c r="U175" s="39">
        <f t="shared" si="13"/>
        <v>0</v>
      </c>
      <c r="V175" s="44">
        <f t="shared" si="14"/>
        <v>0</v>
      </c>
      <c r="W175" s="48">
        <f t="shared" si="15"/>
        <v>0</v>
      </c>
      <c r="X175" s="49">
        <f t="shared" si="15"/>
        <v>0</v>
      </c>
      <c r="Y175" s="44">
        <f t="shared" si="15"/>
        <v>0</v>
      </c>
      <c r="Z175" s="47" t="str">
        <f t="shared" si="16"/>
        <v>12'h000</v>
      </c>
    </row>
    <row r="176" spans="1:809" ht="15.75" thickBot="1" x14ac:dyDescent="0.3">
      <c r="A176" s="30"/>
      <c r="B176" s="37"/>
      <c r="C176" s="64" t="s">
        <v>33</v>
      </c>
      <c r="D176" s="65"/>
      <c r="E176" s="66"/>
      <c r="F176" s="66"/>
      <c r="G176" s="67"/>
      <c r="H176" s="68"/>
      <c r="I176" s="66"/>
      <c r="J176" s="66"/>
      <c r="K176" s="67"/>
      <c r="L176" s="68"/>
      <c r="M176" s="66"/>
      <c r="N176" s="66"/>
      <c r="O176" s="67"/>
      <c r="P176" s="68"/>
      <c r="Q176" s="66"/>
      <c r="R176" s="66"/>
      <c r="S176" s="67"/>
      <c r="T176" s="69">
        <f t="shared" si="12"/>
        <v>0</v>
      </c>
      <c r="U176" s="64">
        <f t="shared" si="13"/>
        <v>0</v>
      </c>
      <c r="V176" s="70">
        <f t="shared" si="14"/>
        <v>0</v>
      </c>
      <c r="W176" s="69">
        <f t="shared" si="15"/>
        <v>0</v>
      </c>
      <c r="X176" s="64">
        <f t="shared" si="15"/>
        <v>0</v>
      </c>
      <c r="Y176" s="70">
        <f t="shared" si="15"/>
        <v>0</v>
      </c>
      <c r="Z176" s="71" t="str">
        <f t="shared" si="16"/>
        <v>12'h000</v>
      </c>
    </row>
    <row r="177" spans="1:26" ht="15.75" thickTop="1" x14ac:dyDescent="0.25">
      <c r="A177" s="32">
        <v>29</v>
      </c>
      <c r="B177" s="79" t="s">
        <v>68</v>
      </c>
      <c r="C177" s="39" t="s">
        <v>0</v>
      </c>
      <c r="D177" s="40"/>
      <c r="E177" s="41"/>
      <c r="F177" s="41"/>
      <c r="G177" s="42"/>
      <c r="H177" s="43"/>
      <c r="I177" s="41"/>
      <c r="J177" s="41"/>
      <c r="K177" s="42"/>
      <c r="L177" s="43"/>
      <c r="M177" s="41"/>
      <c r="N177" s="41"/>
      <c r="O177" s="42"/>
      <c r="P177" s="43"/>
      <c r="Q177" s="41"/>
      <c r="R177" s="41"/>
      <c r="S177" s="42"/>
      <c r="T177" s="39">
        <f t="shared" si="12"/>
        <v>0</v>
      </c>
      <c r="U177" s="39">
        <f t="shared" si="13"/>
        <v>0</v>
      </c>
      <c r="V177" s="44">
        <f t="shared" si="14"/>
        <v>0</v>
      </c>
      <c r="W177" s="48">
        <f t="shared" si="15"/>
        <v>0</v>
      </c>
      <c r="X177" s="49">
        <f t="shared" si="15"/>
        <v>0</v>
      </c>
      <c r="Y177" s="44">
        <f t="shared" si="15"/>
        <v>0</v>
      </c>
      <c r="Z177" s="47" t="str">
        <f t="shared" si="16"/>
        <v>12'h000</v>
      </c>
    </row>
    <row r="178" spans="1:26" x14ac:dyDescent="0.25">
      <c r="A178" s="29"/>
      <c r="B178" s="80"/>
      <c r="C178" s="1" t="s">
        <v>1</v>
      </c>
      <c r="T178" s="1">
        <f t="shared" si="12"/>
        <v>0</v>
      </c>
      <c r="U178" s="1">
        <f t="shared" si="13"/>
        <v>0</v>
      </c>
      <c r="V178" s="16">
        <f t="shared" si="14"/>
        <v>0</v>
      </c>
      <c r="W178" s="20">
        <f t="shared" si="15"/>
        <v>0</v>
      </c>
      <c r="X178" s="2">
        <f t="shared" si="15"/>
        <v>0</v>
      </c>
      <c r="Y178" s="16">
        <f t="shared" si="15"/>
        <v>0</v>
      </c>
      <c r="Z178" s="3" t="str">
        <f t="shared" si="16"/>
        <v>12'h000</v>
      </c>
    </row>
    <row r="179" spans="1:26" x14ac:dyDescent="0.25">
      <c r="A179" s="29"/>
      <c r="B179" s="80"/>
      <c r="C179" s="39" t="s">
        <v>2</v>
      </c>
      <c r="D179" s="40"/>
      <c r="E179" s="41"/>
      <c r="F179" s="41"/>
      <c r="G179" s="42"/>
      <c r="H179" s="43"/>
      <c r="I179" s="41"/>
      <c r="J179" s="41"/>
      <c r="K179" s="42"/>
      <c r="L179" s="43"/>
      <c r="M179" s="41"/>
      <c r="N179" s="41"/>
      <c r="O179" s="42"/>
      <c r="P179" s="43"/>
      <c r="Q179" s="41"/>
      <c r="R179" s="41"/>
      <c r="S179" s="42"/>
      <c r="T179" s="39">
        <f t="shared" si="12"/>
        <v>0</v>
      </c>
      <c r="U179" s="39">
        <f t="shared" si="13"/>
        <v>0</v>
      </c>
      <c r="V179" s="44">
        <f t="shared" si="14"/>
        <v>0</v>
      </c>
      <c r="W179" s="48">
        <f t="shared" si="15"/>
        <v>0</v>
      </c>
      <c r="X179" s="49">
        <f t="shared" si="15"/>
        <v>0</v>
      </c>
      <c r="Y179" s="44">
        <f t="shared" si="15"/>
        <v>0</v>
      </c>
      <c r="Z179" s="47" t="str">
        <f t="shared" si="16"/>
        <v>12'h000</v>
      </c>
    </row>
    <row r="180" spans="1:26" x14ac:dyDescent="0.25">
      <c r="A180" s="29"/>
      <c r="B180" s="80"/>
      <c r="C180" s="23" t="s">
        <v>3</v>
      </c>
      <c r="T180" s="1">
        <f t="shared" si="12"/>
        <v>0</v>
      </c>
      <c r="U180" s="1">
        <f t="shared" si="13"/>
        <v>0</v>
      </c>
      <c r="V180" s="16">
        <f t="shared" si="14"/>
        <v>0</v>
      </c>
      <c r="W180" s="20">
        <f t="shared" si="15"/>
        <v>0</v>
      </c>
      <c r="X180" s="2">
        <f t="shared" si="15"/>
        <v>0</v>
      </c>
      <c r="Y180" s="16">
        <f t="shared" si="15"/>
        <v>0</v>
      </c>
      <c r="Z180" s="3" t="str">
        <f t="shared" si="16"/>
        <v>12'h000</v>
      </c>
    </row>
    <row r="181" spans="1:26" x14ac:dyDescent="0.25">
      <c r="A181" s="29"/>
      <c r="B181" s="80"/>
      <c r="C181" s="39" t="s">
        <v>31</v>
      </c>
      <c r="D181" s="40"/>
      <c r="E181" s="41"/>
      <c r="F181" s="41"/>
      <c r="G181" s="42"/>
      <c r="H181" s="43"/>
      <c r="I181" s="41"/>
      <c r="J181" s="41"/>
      <c r="K181" s="42"/>
      <c r="L181" s="43"/>
      <c r="M181" s="41"/>
      <c r="N181" s="41"/>
      <c r="O181" s="42"/>
      <c r="P181" s="43"/>
      <c r="Q181" s="41"/>
      <c r="R181" s="41"/>
      <c r="S181" s="42"/>
      <c r="T181" s="39">
        <f t="shared" si="12"/>
        <v>0</v>
      </c>
      <c r="U181" s="39">
        <f t="shared" si="13"/>
        <v>0</v>
      </c>
      <c r="V181" s="44">
        <f t="shared" si="14"/>
        <v>0</v>
      </c>
      <c r="W181" s="48">
        <f t="shared" si="15"/>
        <v>0</v>
      </c>
      <c r="X181" s="49">
        <f t="shared" si="15"/>
        <v>0</v>
      </c>
      <c r="Y181" s="44">
        <f t="shared" si="15"/>
        <v>0</v>
      </c>
      <c r="Z181" s="47" t="str">
        <f t="shared" si="16"/>
        <v>12'h000</v>
      </c>
    </row>
    <row r="182" spans="1:26" x14ac:dyDescent="0.25">
      <c r="A182" s="29"/>
      <c r="B182" s="80"/>
      <c r="C182" s="1" t="s">
        <v>32</v>
      </c>
      <c r="T182" s="1">
        <f t="shared" si="12"/>
        <v>0</v>
      </c>
      <c r="U182" s="1">
        <f t="shared" si="13"/>
        <v>0</v>
      </c>
      <c r="V182" s="16">
        <f t="shared" si="14"/>
        <v>0</v>
      </c>
      <c r="W182" s="20">
        <f t="shared" si="15"/>
        <v>0</v>
      </c>
      <c r="X182" s="2">
        <f t="shared" si="15"/>
        <v>0</v>
      </c>
      <c r="Y182" s="16">
        <f t="shared" si="15"/>
        <v>0</v>
      </c>
      <c r="Z182" s="3" t="str">
        <f t="shared" si="16"/>
        <v>12'h000</v>
      </c>
    </row>
    <row r="183" spans="1:26" ht="15.75" thickBot="1" x14ac:dyDescent="0.3">
      <c r="A183" s="30"/>
      <c r="B183" s="81"/>
      <c r="C183" s="50" t="s">
        <v>33</v>
      </c>
      <c r="D183" s="51"/>
      <c r="E183" s="52"/>
      <c r="F183" s="52"/>
      <c r="G183" s="53"/>
      <c r="H183" s="54"/>
      <c r="I183" s="52"/>
      <c r="J183" s="52"/>
      <c r="K183" s="53"/>
      <c r="L183" s="54"/>
      <c r="M183" s="52"/>
      <c r="N183" s="52"/>
      <c r="O183" s="53"/>
      <c r="P183" s="54"/>
      <c r="Q183" s="52"/>
      <c r="R183" s="52"/>
      <c r="S183" s="53"/>
      <c r="T183" s="56">
        <f t="shared" si="12"/>
        <v>0</v>
      </c>
      <c r="U183" s="50">
        <f t="shared" si="13"/>
        <v>0</v>
      </c>
      <c r="V183" s="55">
        <f t="shared" si="14"/>
        <v>0</v>
      </c>
      <c r="W183" s="56">
        <f t="shared" si="15"/>
        <v>0</v>
      </c>
      <c r="X183" s="50">
        <f t="shared" si="15"/>
        <v>0</v>
      </c>
      <c r="Y183" s="55">
        <f t="shared" si="15"/>
        <v>0</v>
      </c>
      <c r="Z183" s="57" t="str">
        <f t="shared" si="16"/>
        <v>12'h000</v>
      </c>
    </row>
    <row r="184" spans="1:26" ht="15.75" thickTop="1" x14ac:dyDescent="0.25">
      <c r="A184" s="29">
        <v>30</v>
      </c>
      <c r="B184" s="29" t="s">
        <v>69</v>
      </c>
      <c r="C184" s="1" t="s">
        <v>0</v>
      </c>
      <c r="T184" s="1">
        <f t="shared" si="12"/>
        <v>0</v>
      </c>
      <c r="U184" s="1">
        <f t="shared" si="13"/>
        <v>0</v>
      </c>
      <c r="V184" s="16">
        <f t="shared" si="14"/>
        <v>0</v>
      </c>
      <c r="W184" s="20">
        <f t="shared" si="15"/>
        <v>0</v>
      </c>
      <c r="X184" s="2">
        <f t="shared" si="15"/>
        <v>0</v>
      </c>
      <c r="Y184" s="16">
        <f t="shared" si="15"/>
        <v>0</v>
      </c>
      <c r="Z184" s="3" t="str">
        <f t="shared" si="16"/>
        <v>12'h000</v>
      </c>
    </row>
    <row r="185" spans="1:26" x14ac:dyDescent="0.25">
      <c r="A185" s="29"/>
      <c r="B185" s="29"/>
      <c r="C185" s="39" t="s">
        <v>1</v>
      </c>
      <c r="D185" s="40"/>
      <c r="E185" s="41"/>
      <c r="F185" s="41"/>
      <c r="G185" s="42"/>
      <c r="H185" s="43"/>
      <c r="I185" s="41"/>
      <c r="J185" s="41"/>
      <c r="K185" s="42"/>
      <c r="L185" s="43"/>
      <c r="M185" s="41"/>
      <c r="N185" s="41"/>
      <c r="O185" s="42"/>
      <c r="P185" s="43"/>
      <c r="Q185" s="41"/>
      <c r="R185" s="41"/>
      <c r="S185" s="42"/>
      <c r="T185" s="39">
        <f t="shared" si="12"/>
        <v>0</v>
      </c>
      <c r="U185" s="39">
        <f t="shared" si="13"/>
        <v>0</v>
      </c>
      <c r="V185" s="44">
        <f t="shared" si="14"/>
        <v>0</v>
      </c>
      <c r="W185" s="48">
        <f t="shared" si="15"/>
        <v>0</v>
      </c>
      <c r="X185" s="49">
        <f t="shared" si="15"/>
        <v>0</v>
      </c>
      <c r="Y185" s="44">
        <f t="shared" si="15"/>
        <v>0</v>
      </c>
      <c r="Z185" s="47" t="str">
        <f t="shared" si="16"/>
        <v>12'h000</v>
      </c>
    </row>
    <row r="186" spans="1:26" x14ac:dyDescent="0.25">
      <c r="A186" s="29"/>
      <c r="B186" s="29"/>
      <c r="C186" s="1" t="s">
        <v>2</v>
      </c>
      <c r="T186" s="1">
        <f t="shared" si="12"/>
        <v>0</v>
      </c>
      <c r="U186" s="1">
        <f t="shared" si="13"/>
        <v>0</v>
      </c>
      <c r="V186" s="16">
        <f t="shared" si="14"/>
        <v>0</v>
      </c>
      <c r="W186" s="20">
        <f t="shared" si="15"/>
        <v>0</v>
      </c>
      <c r="X186" s="2">
        <f t="shared" si="15"/>
        <v>0</v>
      </c>
      <c r="Y186" s="16">
        <f t="shared" si="15"/>
        <v>0</v>
      </c>
      <c r="Z186" s="3" t="str">
        <f t="shared" si="16"/>
        <v>12'h000</v>
      </c>
    </row>
    <row r="187" spans="1:26" ht="15.75" thickBot="1" x14ac:dyDescent="0.3">
      <c r="A187" s="30"/>
      <c r="B187" s="30"/>
      <c r="C187" s="50" t="s">
        <v>3</v>
      </c>
      <c r="D187" s="51"/>
      <c r="E187" s="52"/>
      <c r="F187" s="52"/>
      <c r="G187" s="53"/>
      <c r="H187" s="54"/>
      <c r="I187" s="52"/>
      <c r="J187" s="52"/>
      <c r="K187" s="53"/>
      <c r="L187" s="54"/>
      <c r="M187" s="52"/>
      <c r="N187" s="52"/>
      <c r="O187" s="53"/>
      <c r="P187" s="54"/>
      <c r="Q187" s="52"/>
      <c r="R187" s="52"/>
      <c r="S187" s="53"/>
      <c r="T187" s="56">
        <f t="shared" si="12"/>
        <v>0</v>
      </c>
      <c r="U187" s="50">
        <f t="shared" si="13"/>
        <v>0</v>
      </c>
      <c r="V187" s="55">
        <f t="shared" si="14"/>
        <v>0</v>
      </c>
      <c r="W187" s="56">
        <f t="shared" si="15"/>
        <v>0</v>
      </c>
      <c r="X187" s="50">
        <f t="shared" si="15"/>
        <v>0</v>
      </c>
      <c r="Y187" s="55">
        <f t="shared" si="15"/>
        <v>0</v>
      </c>
      <c r="Z187" s="57" t="str">
        <f t="shared" si="16"/>
        <v>12'h000</v>
      </c>
    </row>
    <row r="188" spans="1:26" ht="15.75" thickTop="1" x14ac:dyDescent="0.25">
      <c r="A188" s="29">
        <v>31</v>
      </c>
      <c r="B188" s="77" t="s">
        <v>70</v>
      </c>
      <c r="C188" s="1" t="s">
        <v>0</v>
      </c>
      <c r="T188" s="1">
        <f t="shared" si="12"/>
        <v>0</v>
      </c>
      <c r="U188" s="1">
        <f t="shared" si="13"/>
        <v>0</v>
      </c>
      <c r="V188" s="16">
        <f t="shared" si="14"/>
        <v>0</v>
      </c>
      <c r="W188" s="20">
        <f t="shared" si="15"/>
        <v>0</v>
      </c>
      <c r="X188" s="2">
        <f t="shared" si="15"/>
        <v>0</v>
      </c>
      <c r="Y188" s="16">
        <f t="shared" si="15"/>
        <v>0</v>
      </c>
      <c r="Z188" s="3" t="str">
        <f t="shared" si="16"/>
        <v>12'h000</v>
      </c>
    </row>
    <row r="189" spans="1:26" x14ac:dyDescent="0.25">
      <c r="A189" s="29"/>
      <c r="B189" s="77"/>
      <c r="C189" s="39" t="s">
        <v>1</v>
      </c>
      <c r="D189" s="40"/>
      <c r="E189" s="41"/>
      <c r="F189" s="41"/>
      <c r="G189" s="42"/>
      <c r="H189" s="43"/>
      <c r="I189" s="41"/>
      <c r="J189" s="41"/>
      <c r="K189" s="42"/>
      <c r="L189" s="43"/>
      <c r="M189" s="41"/>
      <c r="N189" s="41"/>
      <c r="O189" s="42"/>
      <c r="P189" s="43"/>
      <c r="Q189" s="41"/>
      <c r="R189" s="41"/>
      <c r="S189" s="42"/>
      <c r="T189" s="39">
        <f t="shared" si="12"/>
        <v>0</v>
      </c>
      <c r="U189" s="39">
        <f t="shared" si="13"/>
        <v>0</v>
      </c>
      <c r="V189" s="44">
        <f t="shared" si="14"/>
        <v>0</v>
      </c>
      <c r="W189" s="48">
        <f t="shared" si="15"/>
        <v>0</v>
      </c>
      <c r="X189" s="49">
        <f t="shared" si="15"/>
        <v>0</v>
      </c>
      <c r="Y189" s="44">
        <f t="shared" si="15"/>
        <v>0</v>
      </c>
      <c r="Z189" s="47" t="str">
        <f t="shared" si="16"/>
        <v>12'h000</v>
      </c>
    </row>
    <row r="190" spans="1:26" x14ac:dyDescent="0.25">
      <c r="A190" s="29"/>
      <c r="B190" s="77"/>
      <c r="C190" s="1" t="s">
        <v>2</v>
      </c>
      <c r="T190" s="1">
        <f t="shared" si="12"/>
        <v>0</v>
      </c>
      <c r="U190" s="1">
        <f t="shared" si="13"/>
        <v>0</v>
      </c>
      <c r="V190" s="16">
        <f t="shared" si="14"/>
        <v>0</v>
      </c>
      <c r="W190" s="20">
        <f t="shared" si="15"/>
        <v>0</v>
      </c>
      <c r="X190" s="2">
        <f t="shared" si="15"/>
        <v>0</v>
      </c>
      <c r="Y190" s="16">
        <f t="shared" si="15"/>
        <v>0</v>
      </c>
      <c r="Z190" s="3" t="str">
        <f t="shared" si="16"/>
        <v>12'h000</v>
      </c>
    </row>
    <row r="191" spans="1:26" ht="15.75" thickBot="1" x14ac:dyDescent="0.3">
      <c r="A191" s="30"/>
      <c r="B191" s="78"/>
      <c r="C191" s="50" t="s">
        <v>3</v>
      </c>
      <c r="D191" s="51"/>
      <c r="E191" s="52"/>
      <c r="F191" s="52"/>
      <c r="G191" s="53"/>
      <c r="H191" s="54"/>
      <c r="I191" s="52"/>
      <c r="J191" s="52"/>
      <c r="K191" s="53"/>
      <c r="L191" s="54"/>
      <c r="M191" s="52"/>
      <c r="N191" s="52"/>
      <c r="O191" s="53"/>
      <c r="P191" s="54"/>
      <c r="Q191" s="52"/>
      <c r="R191" s="52"/>
      <c r="S191" s="53"/>
      <c r="T191" s="56">
        <f t="shared" si="12"/>
        <v>0</v>
      </c>
      <c r="U191" s="50">
        <f t="shared" si="13"/>
        <v>0</v>
      </c>
      <c r="V191" s="55">
        <f t="shared" si="14"/>
        <v>0</v>
      </c>
      <c r="W191" s="56">
        <f t="shared" si="15"/>
        <v>0</v>
      </c>
      <c r="X191" s="50">
        <f t="shared" si="15"/>
        <v>0</v>
      </c>
      <c r="Y191" s="55">
        <f t="shared" si="15"/>
        <v>0</v>
      </c>
      <c r="Z191" s="57" t="str">
        <f t="shared" si="16"/>
        <v>12'h000</v>
      </c>
    </row>
    <row r="192" spans="1:26" ht="15.75" thickTop="1" x14ac:dyDescent="0.25">
      <c r="A192" s="29">
        <v>32</v>
      </c>
      <c r="B192" s="29" t="s">
        <v>71</v>
      </c>
      <c r="C192" s="1" t="s">
        <v>0</v>
      </c>
      <c r="T192" s="1">
        <f t="shared" si="12"/>
        <v>0</v>
      </c>
      <c r="U192" s="1">
        <f t="shared" si="13"/>
        <v>0</v>
      </c>
      <c r="V192" s="16">
        <f t="shared" si="14"/>
        <v>0</v>
      </c>
      <c r="W192" s="20">
        <f t="shared" si="15"/>
        <v>0</v>
      </c>
      <c r="X192" s="2">
        <f t="shared" si="15"/>
        <v>0</v>
      </c>
      <c r="Y192" s="16">
        <f t="shared" si="15"/>
        <v>0</v>
      </c>
      <c r="Z192" s="3" t="str">
        <f t="shared" si="16"/>
        <v>12'h000</v>
      </c>
    </row>
    <row r="193" spans="1:26" x14ac:dyDescent="0.25">
      <c r="A193" s="29"/>
      <c r="B193" s="29"/>
      <c r="C193" s="39" t="s">
        <v>1</v>
      </c>
      <c r="D193" s="40"/>
      <c r="E193" s="41"/>
      <c r="F193" s="41"/>
      <c r="G193" s="42"/>
      <c r="H193" s="43"/>
      <c r="I193" s="41"/>
      <c r="J193" s="41"/>
      <c r="K193" s="42"/>
      <c r="L193" s="43"/>
      <c r="M193" s="41"/>
      <c r="N193" s="41"/>
      <c r="O193" s="42"/>
      <c r="P193" s="43"/>
      <c r="Q193" s="41"/>
      <c r="R193" s="41"/>
      <c r="S193" s="42"/>
      <c r="T193" s="39">
        <f t="shared" si="12"/>
        <v>0</v>
      </c>
      <c r="U193" s="39">
        <f t="shared" si="13"/>
        <v>0</v>
      </c>
      <c r="V193" s="44">
        <f t="shared" si="14"/>
        <v>0</v>
      </c>
      <c r="W193" s="48">
        <f t="shared" si="15"/>
        <v>0</v>
      </c>
      <c r="X193" s="49">
        <f t="shared" si="15"/>
        <v>0</v>
      </c>
      <c r="Y193" s="44">
        <f t="shared" si="15"/>
        <v>0</v>
      </c>
      <c r="Z193" s="47" t="str">
        <f t="shared" si="16"/>
        <v>12'h000</v>
      </c>
    </row>
    <row r="194" spans="1:26" x14ac:dyDescent="0.25">
      <c r="A194" s="29"/>
      <c r="B194" s="29"/>
      <c r="C194" s="1" t="s">
        <v>2</v>
      </c>
      <c r="T194" s="1">
        <f t="shared" si="12"/>
        <v>0</v>
      </c>
      <c r="U194" s="1">
        <f t="shared" si="13"/>
        <v>0</v>
      </c>
      <c r="V194" s="16">
        <f t="shared" si="14"/>
        <v>0</v>
      </c>
      <c r="W194" s="20">
        <f t="shared" si="15"/>
        <v>0</v>
      </c>
      <c r="X194" s="2">
        <f t="shared" si="15"/>
        <v>0</v>
      </c>
      <c r="Y194" s="16">
        <f t="shared" si="15"/>
        <v>0</v>
      </c>
      <c r="Z194" s="3" t="str">
        <f t="shared" si="16"/>
        <v>12'h000</v>
      </c>
    </row>
    <row r="195" spans="1:26" ht="15.75" thickBot="1" x14ac:dyDescent="0.3">
      <c r="A195" s="30"/>
      <c r="B195" s="30"/>
      <c r="C195" s="50" t="s">
        <v>3</v>
      </c>
      <c r="D195" s="51"/>
      <c r="E195" s="52"/>
      <c r="F195" s="52"/>
      <c r="G195" s="53"/>
      <c r="H195" s="54"/>
      <c r="I195" s="52"/>
      <c r="J195" s="52"/>
      <c r="K195" s="53"/>
      <c r="L195" s="54"/>
      <c r="M195" s="52"/>
      <c r="N195" s="52"/>
      <c r="O195" s="53"/>
      <c r="P195" s="54"/>
      <c r="Q195" s="52"/>
      <c r="R195" s="52"/>
      <c r="S195" s="53"/>
      <c r="T195" s="56">
        <f t="shared" ref="T195:T258" si="17" xml:space="preserve"> G195*2^0 + F195*2^1 + E195*2^2 + D195 *2^3</f>
        <v>0</v>
      </c>
      <c r="U195" s="50">
        <f t="shared" ref="U195:U258" si="18" xml:space="preserve"> K195*2^0 + J195*2^1 + I195*2^2 + H195 *2^3</f>
        <v>0</v>
      </c>
      <c r="V195" s="55">
        <f t="shared" ref="V195:V258" si="19">O195*2^0 + N195*2^1 + M195*2^2 + L195 *2^3</f>
        <v>0</v>
      </c>
      <c r="W195" s="56">
        <f t="shared" ref="W195:Y258" si="20">IF(T195=15,"F",IF(T195=14,"E",IF(T195=13,"D",IF(T195=12,"C",IF(T195=11,"B",IF(T195=10,"A",T195))))))</f>
        <v>0</v>
      </c>
      <c r="X195" s="50">
        <f t="shared" si="20"/>
        <v>0</v>
      </c>
      <c r="Y195" s="55">
        <f t="shared" si="20"/>
        <v>0</v>
      </c>
      <c r="Z195" s="57" t="str">
        <f t="shared" ref="Z195:Z258" si="21">CONCATENATE("12'h",W195,X195,Y195)</f>
        <v>12'h000</v>
      </c>
    </row>
    <row r="196" spans="1:26" ht="15.75" thickTop="1" x14ac:dyDescent="0.25">
      <c r="A196" s="32">
        <v>33</v>
      </c>
      <c r="B196" s="79" t="s">
        <v>72</v>
      </c>
      <c r="C196" s="1" t="s">
        <v>0</v>
      </c>
      <c r="T196" s="1">
        <f t="shared" si="17"/>
        <v>0</v>
      </c>
      <c r="U196" s="1">
        <f t="shared" si="18"/>
        <v>0</v>
      </c>
      <c r="V196" s="16">
        <f t="shared" si="19"/>
        <v>0</v>
      </c>
      <c r="W196" s="20">
        <f t="shared" si="20"/>
        <v>0</v>
      </c>
      <c r="X196" s="2">
        <f t="shared" si="20"/>
        <v>0</v>
      </c>
      <c r="Y196" s="16">
        <f t="shared" si="20"/>
        <v>0</v>
      </c>
      <c r="Z196" s="3" t="str">
        <f t="shared" si="21"/>
        <v>12'h000</v>
      </c>
    </row>
    <row r="197" spans="1:26" x14ac:dyDescent="0.25">
      <c r="A197" s="29"/>
      <c r="B197" s="80"/>
      <c r="C197" s="39" t="s">
        <v>1</v>
      </c>
      <c r="D197" s="40"/>
      <c r="E197" s="41"/>
      <c r="F197" s="41"/>
      <c r="G197" s="42"/>
      <c r="H197" s="43"/>
      <c r="I197" s="41"/>
      <c r="J197" s="41"/>
      <c r="K197" s="42"/>
      <c r="L197" s="43"/>
      <c r="M197" s="41"/>
      <c r="N197" s="41"/>
      <c r="O197" s="42"/>
      <c r="P197" s="43"/>
      <c r="Q197" s="41"/>
      <c r="R197" s="41"/>
      <c r="S197" s="42"/>
      <c r="T197" s="39">
        <f t="shared" si="17"/>
        <v>0</v>
      </c>
      <c r="U197" s="39">
        <f t="shared" si="18"/>
        <v>0</v>
      </c>
      <c r="V197" s="44">
        <f t="shared" si="19"/>
        <v>0</v>
      </c>
      <c r="W197" s="48">
        <f t="shared" si="20"/>
        <v>0</v>
      </c>
      <c r="X197" s="49">
        <f t="shared" si="20"/>
        <v>0</v>
      </c>
      <c r="Y197" s="44">
        <f t="shared" si="20"/>
        <v>0</v>
      </c>
      <c r="Z197" s="47" t="str">
        <f t="shared" si="21"/>
        <v>12'h000</v>
      </c>
    </row>
    <row r="198" spans="1:26" x14ac:dyDescent="0.25">
      <c r="A198" s="29"/>
      <c r="B198" s="80"/>
      <c r="C198" s="1" t="s">
        <v>2</v>
      </c>
      <c r="T198" s="1">
        <f t="shared" si="17"/>
        <v>0</v>
      </c>
      <c r="U198" s="1">
        <f t="shared" si="18"/>
        <v>0</v>
      </c>
      <c r="V198" s="16">
        <f t="shared" si="19"/>
        <v>0</v>
      </c>
      <c r="W198" s="20">
        <f t="shared" si="20"/>
        <v>0</v>
      </c>
      <c r="X198" s="2">
        <f t="shared" si="20"/>
        <v>0</v>
      </c>
      <c r="Y198" s="16">
        <f t="shared" si="20"/>
        <v>0</v>
      </c>
      <c r="Z198" s="3" t="str">
        <f t="shared" si="21"/>
        <v>12'h000</v>
      </c>
    </row>
    <row r="199" spans="1:26" x14ac:dyDescent="0.25">
      <c r="A199" s="29"/>
      <c r="B199" s="80"/>
      <c r="C199" s="58" t="s">
        <v>3</v>
      </c>
      <c r="D199" s="40"/>
      <c r="E199" s="41"/>
      <c r="F199" s="41"/>
      <c r="G199" s="42"/>
      <c r="H199" s="43"/>
      <c r="I199" s="41"/>
      <c r="J199" s="41"/>
      <c r="K199" s="42"/>
      <c r="L199" s="43"/>
      <c r="M199" s="41"/>
      <c r="N199" s="41"/>
      <c r="O199" s="42"/>
      <c r="P199" s="43"/>
      <c r="Q199" s="41"/>
      <c r="R199" s="41"/>
      <c r="S199" s="42"/>
      <c r="T199" s="39">
        <f t="shared" si="17"/>
        <v>0</v>
      </c>
      <c r="U199" s="39">
        <f t="shared" si="18"/>
        <v>0</v>
      </c>
      <c r="V199" s="44">
        <f t="shared" si="19"/>
        <v>0</v>
      </c>
      <c r="W199" s="48">
        <f t="shared" si="20"/>
        <v>0</v>
      </c>
      <c r="X199" s="49">
        <f t="shared" si="20"/>
        <v>0</v>
      </c>
      <c r="Y199" s="44">
        <f t="shared" si="20"/>
        <v>0</v>
      </c>
      <c r="Z199" s="47" t="str">
        <f t="shared" si="21"/>
        <v>12'h000</v>
      </c>
    </row>
    <row r="200" spans="1:26" x14ac:dyDescent="0.25">
      <c r="A200" s="29"/>
      <c r="B200" s="80"/>
      <c r="C200" s="1" t="s">
        <v>31</v>
      </c>
      <c r="T200" s="1">
        <f t="shared" si="17"/>
        <v>0</v>
      </c>
      <c r="U200" s="1">
        <f t="shared" si="18"/>
        <v>0</v>
      </c>
      <c r="V200" s="16">
        <f t="shared" si="19"/>
        <v>0</v>
      </c>
      <c r="W200" s="20">
        <f t="shared" si="20"/>
        <v>0</v>
      </c>
      <c r="X200" s="2">
        <f t="shared" si="20"/>
        <v>0</v>
      </c>
      <c r="Y200" s="16">
        <f t="shared" si="20"/>
        <v>0</v>
      </c>
      <c r="Z200" s="3" t="str">
        <f t="shared" si="21"/>
        <v>12'h000</v>
      </c>
    </row>
    <row r="201" spans="1:26" x14ac:dyDescent="0.25">
      <c r="A201" s="29"/>
      <c r="B201" s="80"/>
      <c r="C201" s="39" t="s">
        <v>32</v>
      </c>
      <c r="D201" s="40"/>
      <c r="E201" s="41"/>
      <c r="F201" s="41"/>
      <c r="G201" s="42"/>
      <c r="H201" s="43"/>
      <c r="I201" s="41"/>
      <c r="J201" s="41"/>
      <c r="K201" s="42"/>
      <c r="L201" s="43"/>
      <c r="M201" s="41"/>
      <c r="N201" s="41"/>
      <c r="O201" s="42"/>
      <c r="P201" s="43"/>
      <c r="Q201" s="41"/>
      <c r="R201" s="41"/>
      <c r="S201" s="42"/>
      <c r="T201" s="39">
        <f t="shared" si="17"/>
        <v>0</v>
      </c>
      <c r="U201" s="39">
        <f t="shared" si="18"/>
        <v>0</v>
      </c>
      <c r="V201" s="44">
        <f t="shared" si="19"/>
        <v>0</v>
      </c>
      <c r="W201" s="48">
        <f t="shared" si="20"/>
        <v>0</v>
      </c>
      <c r="X201" s="49">
        <f t="shared" si="20"/>
        <v>0</v>
      </c>
      <c r="Y201" s="44">
        <f t="shared" si="20"/>
        <v>0</v>
      </c>
      <c r="Z201" s="47" t="str">
        <f t="shared" si="21"/>
        <v>12'h000</v>
      </c>
    </row>
    <row r="202" spans="1:26" ht="15.75" thickBot="1" x14ac:dyDescent="0.3">
      <c r="A202" s="30"/>
      <c r="B202" s="81"/>
      <c r="C202" s="5" t="s">
        <v>33</v>
      </c>
      <c r="D202" s="13"/>
      <c r="E202" s="6"/>
      <c r="F202" s="6"/>
      <c r="G202" s="11"/>
      <c r="H202" s="9"/>
      <c r="I202" s="6"/>
      <c r="J202" s="6"/>
      <c r="K202" s="11"/>
      <c r="L202" s="9"/>
      <c r="M202" s="6"/>
      <c r="N202" s="6"/>
      <c r="O202" s="11"/>
      <c r="P202" s="9"/>
      <c r="Q202" s="6"/>
      <c r="R202" s="6"/>
      <c r="S202" s="11"/>
      <c r="T202" s="21">
        <f t="shared" si="17"/>
        <v>0</v>
      </c>
      <c r="U202" s="5">
        <f t="shared" si="18"/>
        <v>0</v>
      </c>
      <c r="V202" s="18">
        <f t="shared" si="19"/>
        <v>0</v>
      </c>
      <c r="W202" s="21">
        <f t="shared" si="20"/>
        <v>0</v>
      </c>
      <c r="X202" s="5">
        <f t="shared" si="20"/>
        <v>0</v>
      </c>
      <c r="Y202" s="18">
        <f t="shared" si="20"/>
        <v>0</v>
      </c>
      <c r="Z202" s="38" t="str">
        <f t="shared" si="21"/>
        <v>12'h000</v>
      </c>
    </row>
    <row r="203" spans="1:26" ht="15.75" thickTop="1" x14ac:dyDescent="0.25">
      <c r="A203" s="32">
        <v>34</v>
      </c>
      <c r="B203" s="35" t="s">
        <v>73</v>
      </c>
      <c r="C203" s="39" t="s">
        <v>0</v>
      </c>
      <c r="D203" s="40"/>
      <c r="E203" s="41"/>
      <c r="F203" s="41"/>
      <c r="G203" s="42"/>
      <c r="H203" s="43"/>
      <c r="I203" s="41"/>
      <c r="J203" s="41"/>
      <c r="K203" s="42"/>
      <c r="L203" s="43"/>
      <c r="M203" s="41"/>
      <c r="N203" s="41"/>
      <c r="O203" s="42"/>
      <c r="P203" s="43"/>
      <c r="Q203" s="41"/>
      <c r="R203" s="41"/>
      <c r="S203" s="42"/>
      <c r="T203" s="39">
        <f t="shared" si="17"/>
        <v>0</v>
      </c>
      <c r="U203" s="39">
        <f t="shared" si="18"/>
        <v>0</v>
      </c>
      <c r="V203" s="44">
        <f t="shared" si="19"/>
        <v>0</v>
      </c>
      <c r="W203" s="48">
        <f t="shared" si="20"/>
        <v>0</v>
      </c>
      <c r="X203" s="49">
        <f t="shared" si="20"/>
        <v>0</v>
      </c>
      <c r="Y203" s="44">
        <f t="shared" si="20"/>
        <v>0</v>
      </c>
      <c r="Z203" s="47" t="str">
        <f t="shared" si="21"/>
        <v>12'h000</v>
      </c>
    </row>
    <row r="204" spans="1:26" x14ac:dyDescent="0.25">
      <c r="A204" s="29"/>
      <c r="B204" s="36"/>
      <c r="C204" s="1" t="s">
        <v>1</v>
      </c>
      <c r="T204" s="1">
        <f t="shared" si="17"/>
        <v>0</v>
      </c>
      <c r="U204" s="1">
        <f t="shared" si="18"/>
        <v>0</v>
      </c>
      <c r="V204" s="16">
        <f t="shared" si="19"/>
        <v>0</v>
      </c>
      <c r="W204" s="20">
        <f t="shared" si="20"/>
        <v>0</v>
      </c>
      <c r="X204" s="2">
        <f t="shared" si="20"/>
        <v>0</v>
      </c>
      <c r="Y204" s="16">
        <f t="shared" si="20"/>
        <v>0</v>
      </c>
      <c r="Z204" s="3" t="str">
        <f t="shared" si="21"/>
        <v>12'h000</v>
      </c>
    </row>
    <row r="205" spans="1:26" x14ac:dyDescent="0.25">
      <c r="A205" s="29"/>
      <c r="B205" s="36"/>
      <c r="C205" s="39" t="s">
        <v>2</v>
      </c>
      <c r="D205" s="40"/>
      <c r="E205" s="41"/>
      <c r="F205" s="41"/>
      <c r="G205" s="42"/>
      <c r="H205" s="43"/>
      <c r="I205" s="41"/>
      <c r="J205" s="41"/>
      <c r="K205" s="42"/>
      <c r="L205" s="43"/>
      <c r="M205" s="41"/>
      <c r="N205" s="41"/>
      <c r="O205" s="42"/>
      <c r="P205" s="43"/>
      <c r="Q205" s="41"/>
      <c r="R205" s="41"/>
      <c r="S205" s="42"/>
      <c r="T205" s="39">
        <f t="shared" si="17"/>
        <v>0</v>
      </c>
      <c r="U205" s="39">
        <f t="shared" si="18"/>
        <v>0</v>
      </c>
      <c r="V205" s="44">
        <f t="shared" si="19"/>
        <v>0</v>
      </c>
      <c r="W205" s="48">
        <f t="shared" si="20"/>
        <v>0</v>
      </c>
      <c r="X205" s="49">
        <f t="shared" si="20"/>
        <v>0</v>
      </c>
      <c r="Y205" s="44">
        <f t="shared" si="20"/>
        <v>0</v>
      </c>
      <c r="Z205" s="47" t="str">
        <f t="shared" si="21"/>
        <v>12'h000</v>
      </c>
    </row>
    <row r="206" spans="1:26" x14ac:dyDescent="0.25">
      <c r="A206" s="29"/>
      <c r="B206" s="36"/>
      <c r="C206" s="23" t="s">
        <v>3</v>
      </c>
      <c r="T206" s="1">
        <f t="shared" si="17"/>
        <v>0</v>
      </c>
      <c r="U206" s="1">
        <f t="shared" si="18"/>
        <v>0</v>
      </c>
      <c r="V206" s="16">
        <f t="shared" si="19"/>
        <v>0</v>
      </c>
      <c r="W206" s="20">
        <f t="shared" si="20"/>
        <v>0</v>
      </c>
      <c r="X206" s="2">
        <f t="shared" si="20"/>
        <v>0</v>
      </c>
      <c r="Y206" s="16">
        <f t="shared" si="20"/>
        <v>0</v>
      </c>
      <c r="Z206" s="3" t="str">
        <f t="shared" si="21"/>
        <v>12'h000</v>
      </c>
    </row>
    <row r="207" spans="1:26" x14ac:dyDescent="0.25">
      <c r="A207" s="29"/>
      <c r="B207" s="36"/>
      <c r="C207" s="39" t="s">
        <v>31</v>
      </c>
      <c r="D207" s="40"/>
      <c r="E207" s="41"/>
      <c r="F207" s="41"/>
      <c r="G207" s="42"/>
      <c r="H207" s="43"/>
      <c r="I207" s="41"/>
      <c r="J207" s="41"/>
      <c r="K207" s="42"/>
      <c r="L207" s="43"/>
      <c r="M207" s="41"/>
      <c r="N207" s="41"/>
      <c r="O207" s="42"/>
      <c r="P207" s="43"/>
      <c r="Q207" s="41"/>
      <c r="R207" s="41"/>
      <c r="S207" s="42"/>
      <c r="T207" s="39">
        <f t="shared" si="17"/>
        <v>0</v>
      </c>
      <c r="U207" s="39">
        <f t="shared" si="18"/>
        <v>0</v>
      </c>
      <c r="V207" s="44">
        <f t="shared" si="19"/>
        <v>0</v>
      </c>
      <c r="W207" s="48">
        <f t="shared" si="20"/>
        <v>0</v>
      </c>
      <c r="X207" s="49">
        <f t="shared" si="20"/>
        <v>0</v>
      </c>
      <c r="Y207" s="44">
        <f t="shared" si="20"/>
        <v>0</v>
      </c>
      <c r="Z207" s="47" t="str">
        <f t="shared" si="21"/>
        <v>12'h000</v>
      </c>
    </row>
    <row r="208" spans="1:26" x14ac:dyDescent="0.25">
      <c r="A208" s="29"/>
      <c r="B208" s="36"/>
      <c r="C208" s="1" t="s">
        <v>32</v>
      </c>
      <c r="T208" s="1">
        <f t="shared" si="17"/>
        <v>0</v>
      </c>
      <c r="U208" s="1">
        <f t="shared" si="18"/>
        <v>0</v>
      </c>
      <c r="V208" s="16">
        <f t="shared" si="19"/>
        <v>0</v>
      </c>
      <c r="W208" s="20">
        <f t="shared" si="20"/>
        <v>0</v>
      </c>
      <c r="X208" s="2">
        <f t="shared" si="20"/>
        <v>0</v>
      </c>
      <c r="Y208" s="16">
        <f t="shared" si="20"/>
        <v>0</v>
      </c>
      <c r="Z208" s="3" t="str">
        <f t="shared" si="21"/>
        <v>12'h000</v>
      </c>
    </row>
    <row r="209" spans="1:26" x14ac:dyDescent="0.25">
      <c r="A209" s="29"/>
      <c r="B209" s="36"/>
      <c r="C209" s="58" t="s">
        <v>33</v>
      </c>
      <c r="D209" s="40"/>
      <c r="E209" s="41"/>
      <c r="F209" s="41"/>
      <c r="G209" s="42"/>
      <c r="H209" s="43"/>
      <c r="I209" s="41"/>
      <c r="J209" s="41"/>
      <c r="K209" s="42"/>
      <c r="L209" s="43"/>
      <c r="M209" s="41"/>
      <c r="N209" s="41"/>
      <c r="O209" s="42"/>
      <c r="P209" s="43"/>
      <c r="Q209" s="41"/>
      <c r="R209" s="41"/>
      <c r="S209" s="42"/>
      <c r="T209" s="39">
        <f t="shared" si="17"/>
        <v>0</v>
      </c>
      <c r="U209" s="39">
        <f t="shared" si="18"/>
        <v>0</v>
      </c>
      <c r="V209" s="44">
        <f t="shared" si="19"/>
        <v>0</v>
      </c>
      <c r="W209" s="48">
        <f t="shared" si="20"/>
        <v>0</v>
      </c>
      <c r="X209" s="49">
        <f t="shared" si="20"/>
        <v>0</v>
      </c>
      <c r="Y209" s="44">
        <f t="shared" si="20"/>
        <v>0</v>
      </c>
      <c r="Z209" s="47" t="str">
        <f t="shared" si="21"/>
        <v>12'h000</v>
      </c>
    </row>
    <row r="210" spans="1:26" x14ac:dyDescent="0.25">
      <c r="A210" s="29"/>
      <c r="B210" s="36"/>
      <c r="C210" s="1" t="s">
        <v>34</v>
      </c>
      <c r="T210" s="1">
        <f t="shared" si="17"/>
        <v>0</v>
      </c>
      <c r="U210" s="1">
        <f t="shared" si="18"/>
        <v>0</v>
      </c>
      <c r="V210" s="16">
        <f t="shared" si="19"/>
        <v>0</v>
      </c>
      <c r="W210" s="20">
        <f t="shared" si="20"/>
        <v>0</v>
      </c>
      <c r="X210" s="2">
        <f t="shared" si="20"/>
        <v>0</v>
      </c>
      <c r="Y210" s="16">
        <f t="shared" si="20"/>
        <v>0</v>
      </c>
      <c r="Z210" s="3" t="str">
        <f t="shared" si="21"/>
        <v>12'h000</v>
      </c>
    </row>
    <row r="211" spans="1:26" x14ac:dyDescent="0.25">
      <c r="A211" s="29"/>
      <c r="B211" s="36"/>
      <c r="C211" s="39" t="s">
        <v>35</v>
      </c>
      <c r="D211" s="40"/>
      <c r="E211" s="41"/>
      <c r="F211" s="41"/>
      <c r="G211" s="42"/>
      <c r="H211" s="43"/>
      <c r="I211" s="41"/>
      <c r="J211" s="41"/>
      <c r="K211" s="42"/>
      <c r="L211" s="43"/>
      <c r="M211" s="41"/>
      <c r="N211" s="41"/>
      <c r="O211" s="42"/>
      <c r="P211" s="43"/>
      <c r="Q211" s="41"/>
      <c r="R211" s="41"/>
      <c r="S211" s="42"/>
      <c r="T211" s="39">
        <f t="shared" si="17"/>
        <v>0</v>
      </c>
      <c r="U211" s="39">
        <f t="shared" si="18"/>
        <v>0</v>
      </c>
      <c r="V211" s="44">
        <f t="shared" si="19"/>
        <v>0</v>
      </c>
      <c r="W211" s="48">
        <f t="shared" si="20"/>
        <v>0</v>
      </c>
      <c r="X211" s="49">
        <f t="shared" si="20"/>
        <v>0</v>
      </c>
      <c r="Y211" s="44">
        <f t="shared" si="20"/>
        <v>0</v>
      </c>
      <c r="Z211" s="47" t="str">
        <f t="shared" si="21"/>
        <v>12'h000</v>
      </c>
    </row>
    <row r="212" spans="1:26" ht="15.75" thickBot="1" x14ac:dyDescent="0.3">
      <c r="A212" s="30"/>
      <c r="B212" s="37"/>
      <c r="C212" s="5" t="s">
        <v>36</v>
      </c>
      <c r="D212" s="13"/>
      <c r="E212" s="6"/>
      <c r="F212" s="6"/>
      <c r="G212" s="11"/>
      <c r="H212" s="9"/>
      <c r="I212" s="6"/>
      <c r="J212" s="6"/>
      <c r="K212" s="11"/>
      <c r="L212" s="9"/>
      <c r="M212" s="6"/>
      <c r="N212" s="6"/>
      <c r="O212" s="11"/>
      <c r="P212" s="9"/>
      <c r="Q212" s="6"/>
      <c r="R212" s="6"/>
      <c r="S212" s="11"/>
      <c r="T212" s="21">
        <f t="shared" si="17"/>
        <v>0</v>
      </c>
      <c r="U212" s="5">
        <f t="shared" si="18"/>
        <v>0</v>
      </c>
      <c r="V212" s="18">
        <f t="shared" si="19"/>
        <v>0</v>
      </c>
      <c r="W212" s="21">
        <f t="shared" si="20"/>
        <v>0</v>
      </c>
      <c r="X212" s="5">
        <f t="shared" si="20"/>
        <v>0</v>
      </c>
      <c r="Y212" s="18">
        <f t="shared" si="20"/>
        <v>0</v>
      </c>
      <c r="Z212" s="38" t="str">
        <f t="shared" si="21"/>
        <v>12'h000</v>
      </c>
    </row>
    <row r="213" spans="1:26" ht="15.75" thickTop="1" x14ac:dyDescent="0.25">
      <c r="A213" s="29">
        <v>35</v>
      </c>
      <c r="B213" s="77" t="s">
        <v>74</v>
      </c>
      <c r="C213" s="39" t="s">
        <v>0</v>
      </c>
      <c r="D213" s="40"/>
      <c r="E213" s="41"/>
      <c r="F213" s="41"/>
      <c r="G213" s="42"/>
      <c r="H213" s="43"/>
      <c r="I213" s="41"/>
      <c r="J213" s="41"/>
      <c r="K213" s="42"/>
      <c r="L213" s="43"/>
      <c r="M213" s="41"/>
      <c r="N213" s="41"/>
      <c r="O213" s="42"/>
      <c r="P213" s="43"/>
      <c r="Q213" s="41"/>
      <c r="R213" s="41"/>
      <c r="S213" s="42"/>
      <c r="T213" s="39">
        <f t="shared" si="17"/>
        <v>0</v>
      </c>
      <c r="U213" s="39">
        <f t="shared" si="18"/>
        <v>0</v>
      </c>
      <c r="V213" s="44">
        <f t="shared" si="19"/>
        <v>0</v>
      </c>
      <c r="W213" s="48">
        <f t="shared" si="20"/>
        <v>0</v>
      </c>
      <c r="X213" s="49">
        <f t="shared" si="20"/>
        <v>0</v>
      </c>
      <c r="Y213" s="44">
        <f t="shared" si="20"/>
        <v>0</v>
      </c>
      <c r="Z213" s="47" t="str">
        <f t="shared" si="21"/>
        <v>12'h000</v>
      </c>
    </row>
    <row r="214" spans="1:26" x14ac:dyDescent="0.25">
      <c r="A214" s="29"/>
      <c r="B214" s="77"/>
      <c r="C214" s="1" t="s">
        <v>1</v>
      </c>
      <c r="T214" s="1">
        <f t="shared" si="17"/>
        <v>0</v>
      </c>
      <c r="U214" s="1">
        <f t="shared" si="18"/>
        <v>0</v>
      </c>
      <c r="V214" s="16">
        <f t="shared" si="19"/>
        <v>0</v>
      </c>
      <c r="W214" s="20">
        <f t="shared" si="20"/>
        <v>0</v>
      </c>
      <c r="X214" s="2">
        <f t="shared" si="20"/>
        <v>0</v>
      </c>
      <c r="Y214" s="16">
        <f t="shared" si="20"/>
        <v>0</v>
      </c>
      <c r="Z214" s="3" t="str">
        <f t="shared" si="21"/>
        <v>12'h000</v>
      </c>
    </row>
    <row r="215" spans="1:26" x14ac:dyDescent="0.25">
      <c r="A215" s="29"/>
      <c r="B215" s="77"/>
      <c r="C215" s="39" t="s">
        <v>2</v>
      </c>
      <c r="D215" s="40"/>
      <c r="E215" s="41"/>
      <c r="F215" s="41"/>
      <c r="G215" s="42"/>
      <c r="H215" s="43"/>
      <c r="I215" s="41"/>
      <c r="J215" s="41"/>
      <c r="K215" s="42"/>
      <c r="L215" s="43"/>
      <c r="M215" s="41"/>
      <c r="N215" s="41"/>
      <c r="O215" s="42"/>
      <c r="P215" s="43"/>
      <c r="Q215" s="41"/>
      <c r="R215" s="41"/>
      <c r="S215" s="42"/>
      <c r="T215" s="39">
        <f t="shared" si="17"/>
        <v>0</v>
      </c>
      <c r="U215" s="39">
        <f t="shared" si="18"/>
        <v>0</v>
      </c>
      <c r="V215" s="44">
        <f t="shared" si="19"/>
        <v>0</v>
      </c>
      <c r="W215" s="48">
        <f t="shared" si="20"/>
        <v>0</v>
      </c>
      <c r="X215" s="49">
        <f t="shared" si="20"/>
        <v>0</v>
      </c>
      <c r="Y215" s="44">
        <f t="shared" si="20"/>
        <v>0</v>
      </c>
      <c r="Z215" s="47" t="str">
        <f t="shared" si="21"/>
        <v>12'h000</v>
      </c>
    </row>
    <row r="216" spans="1:26" ht="15.75" thickBot="1" x14ac:dyDescent="0.3">
      <c r="A216" s="30"/>
      <c r="B216" s="78"/>
      <c r="C216" s="5" t="s">
        <v>3</v>
      </c>
      <c r="D216" s="13"/>
      <c r="E216" s="6"/>
      <c r="F216" s="6"/>
      <c r="G216" s="11"/>
      <c r="H216" s="9"/>
      <c r="I216" s="6"/>
      <c r="J216" s="6"/>
      <c r="K216" s="11"/>
      <c r="L216" s="9"/>
      <c r="M216" s="6"/>
      <c r="N216" s="6"/>
      <c r="O216" s="11"/>
      <c r="P216" s="9"/>
      <c r="Q216" s="6"/>
      <c r="R216" s="6"/>
      <c r="S216" s="11"/>
      <c r="T216" s="21">
        <f t="shared" si="17"/>
        <v>0</v>
      </c>
      <c r="U216" s="5">
        <f t="shared" si="18"/>
        <v>0</v>
      </c>
      <c r="V216" s="18">
        <f t="shared" si="19"/>
        <v>0</v>
      </c>
      <c r="W216" s="21">
        <f t="shared" si="20"/>
        <v>0</v>
      </c>
      <c r="X216" s="5">
        <f t="shared" si="20"/>
        <v>0</v>
      </c>
      <c r="Y216" s="18">
        <f t="shared" si="20"/>
        <v>0</v>
      </c>
      <c r="Z216" s="38" t="str">
        <f t="shared" si="21"/>
        <v>12'h000</v>
      </c>
    </row>
    <row r="217" spans="1:26" ht="15.75" thickTop="1" x14ac:dyDescent="0.25">
      <c r="A217" s="29">
        <v>36</v>
      </c>
      <c r="B217" s="29" t="s">
        <v>75</v>
      </c>
      <c r="C217" s="39" t="s">
        <v>0</v>
      </c>
      <c r="D217" s="40"/>
      <c r="E217" s="41"/>
      <c r="F217" s="41"/>
      <c r="G217" s="42"/>
      <c r="H217" s="43"/>
      <c r="I217" s="41"/>
      <c r="J217" s="41"/>
      <c r="K217" s="42"/>
      <c r="L217" s="43"/>
      <c r="M217" s="41"/>
      <c r="N217" s="41"/>
      <c r="O217" s="42"/>
      <c r="P217" s="43"/>
      <c r="Q217" s="41"/>
      <c r="R217" s="41"/>
      <c r="S217" s="42"/>
      <c r="T217" s="39">
        <f t="shared" si="17"/>
        <v>0</v>
      </c>
      <c r="U217" s="39">
        <f t="shared" si="18"/>
        <v>0</v>
      </c>
      <c r="V217" s="44">
        <f t="shared" si="19"/>
        <v>0</v>
      </c>
      <c r="W217" s="48">
        <f t="shared" si="20"/>
        <v>0</v>
      </c>
      <c r="X217" s="49">
        <f t="shared" si="20"/>
        <v>0</v>
      </c>
      <c r="Y217" s="44">
        <f t="shared" si="20"/>
        <v>0</v>
      </c>
      <c r="Z217" s="47" t="str">
        <f t="shared" si="21"/>
        <v>12'h000</v>
      </c>
    </row>
    <row r="218" spans="1:26" x14ac:dyDescent="0.25">
      <c r="A218" s="29"/>
      <c r="B218" s="29"/>
      <c r="C218" s="1" t="s">
        <v>1</v>
      </c>
      <c r="T218" s="1">
        <f t="shared" si="17"/>
        <v>0</v>
      </c>
      <c r="U218" s="1">
        <f t="shared" si="18"/>
        <v>0</v>
      </c>
      <c r="V218" s="16">
        <f t="shared" si="19"/>
        <v>0</v>
      </c>
      <c r="W218" s="20">
        <f t="shared" si="20"/>
        <v>0</v>
      </c>
      <c r="X218" s="2">
        <f t="shared" si="20"/>
        <v>0</v>
      </c>
      <c r="Y218" s="16">
        <f t="shared" si="20"/>
        <v>0</v>
      </c>
      <c r="Z218" s="3" t="str">
        <f t="shared" si="21"/>
        <v>12'h000</v>
      </c>
    </row>
    <row r="219" spans="1:26" x14ac:dyDescent="0.25">
      <c r="A219" s="29"/>
      <c r="B219" s="29"/>
      <c r="C219" s="39" t="s">
        <v>2</v>
      </c>
      <c r="D219" s="40"/>
      <c r="E219" s="41"/>
      <c r="F219" s="41"/>
      <c r="G219" s="42"/>
      <c r="H219" s="43"/>
      <c r="I219" s="41"/>
      <c r="J219" s="41"/>
      <c r="K219" s="42"/>
      <c r="L219" s="43"/>
      <c r="M219" s="41"/>
      <c r="N219" s="41"/>
      <c r="O219" s="42"/>
      <c r="P219" s="43"/>
      <c r="Q219" s="41"/>
      <c r="R219" s="41"/>
      <c r="S219" s="42"/>
      <c r="T219" s="39">
        <f t="shared" si="17"/>
        <v>0</v>
      </c>
      <c r="U219" s="39">
        <f t="shared" si="18"/>
        <v>0</v>
      </c>
      <c r="V219" s="44">
        <f t="shared" si="19"/>
        <v>0</v>
      </c>
      <c r="W219" s="48">
        <f t="shared" si="20"/>
        <v>0</v>
      </c>
      <c r="X219" s="49">
        <f t="shared" si="20"/>
        <v>0</v>
      </c>
      <c r="Y219" s="44">
        <f t="shared" si="20"/>
        <v>0</v>
      </c>
      <c r="Z219" s="47" t="str">
        <f t="shared" si="21"/>
        <v>12'h000</v>
      </c>
    </row>
    <row r="220" spans="1:26" ht="15.75" thickBot="1" x14ac:dyDescent="0.3">
      <c r="A220" s="30"/>
      <c r="B220" s="30"/>
      <c r="C220" s="5" t="s">
        <v>3</v>
      </c>
      <c r="D220" s="13"/>
      <c r="E220" s="6"/>
      <c r="F220" s="6"/>
      <c r="G220" s="11"/>
      <c r="H220" s="9"/>
      <c r="I220" s="6"/>
      <c r="J220" s="6"/>
      <c r="K220" s="11"/>
      <c r="L220" s="9"/>
      <c r="M220" s="6"/>
      <c r="N220" s="6"/>
      <c r="O220" s="11"/>
      <c r="P220" s="9"/>
      <c r="Q220" s="6"/>
      <c r="R220" s="6"/>
      <c r="S220" s="11"/>
      <c r="T220" s="21">
        <f t="shared" si="17"/>
        <v>0</v>
      </c>
      <c r="U220" s="5">
        <f t="shared" si="18"/>
        <v>0</v>
      </c>
      <c r="V220" s="18">
        <f t="shared" si="19"/>
        <v>0</v>
      </c>
      <c r="W220" s="21">
        <f t="shared" si="20"/>
        <v>0</v>
      </c>
      <c r="X220" s="5">
        <f t="shared" si="20"/>
        <v>0</v>
      </c>
      <c r="Y220" s="18">
        <f t="shared" si="20"/>
        <v>0</v>
      </c>
      <c r="Z220" s="38" t="str">
        <f t="shared" si="21"/>
        <v>12'h000</v>
      </c>
    </row>
    <row r="221" spans="1:26" ht="15.75" thickTop="1" x14ac:dyDescent="0.25">
      <c r="A221" s="32">
        <v>37</v>
      </c>
      <c r="B221" s="79" t="s">
        <v>76</v>
      </c>
      <c r="C221" s="39" t="s">
        <v>0</v>
      </c>
      <c r="D221" s="40"/>
      <c r="E221" s="41"/>
      <c r="F221" s="41"/>
      <c r="G221" s="42"/>
      <c r="H221" s="43"/>
      <c r="I221" s="41"/>
      <c r="J221" s="41"/>
      <c r="K221" s="42"/>
      <c r="L221" s="43"/>
      <c r="M221" s="41"/>
      <c r="N221" s="41"/>
      <c r="O221" s="42"/>
      <c r="P221" s="43"/>
      <c r="Q221" s="41"/>
      <c r="R221" s="41"/>
      <c r="S221" s="42"/>
      <c r="T221" s="39">
        <f t="shared" si="17"/>
        <v>0</v>
      </c>
      <c r="U221" s="39">
        <f t="shared" si="18"/>
        <v>0</v>
      </c>
      <c r="V221" s="44">
        <f t="shared" si="19"/>
        <v>0</v>
      </c>
      <c r="W221" s="48">
        <f t="shared" si="20"/>
        <v>0</v>
      </c>
      <c r="X221" s="49">
        <f t="shared" si="20"/>
        <v>0</v>
      </c>
      <c r="Y221" s="44">
        <f t="shared" si="20"/>
        <v>0</v>
      </c>
      <c r="Z221" s="47" t="str">
        <f t="shared" si="21"/>
        <v>12'h000</v>
      </c>
    </row>
    <row r="222" spans="1:26" x14ac:dyDescent="0.25">
      <c r="A222" s="29"/>
      <c r="B222" s="80"/>
      <c r="C222" s="1" t="s">
        <v>1</v>
      </c>
      <c r="T222" s="1">
        <f t="shared" si="17"/>
        <v>0</v>
      </c>
      <c r="U222" s="1">
        <f t="shared" si="18"/>
        <v>0</v>
      </c>
      <c r="V222" s="16">
        <f t="shared" si="19"/>
        <v>0</v>
      </c>
      <c r="W222" s="20">
        <f t="shared" si="20"/>
        <v>0</v>
      </c>
      <c r="X222" s="2">
        <f t="shared" si="20"/>
        <v>0</v>
      </c>
      <c r="Y222" s="16">
        <f t="shared" si="20"/>
        <v>0</v>
      </c>
      <c r="Z222" s="3" t="str">
        <f t="shared" si="21"/>
        <v>12'h000</v>
      </c>
    </row>
    <row r="223" spans="1:26" x14ac:dyDescent="0.25">
      <c r="A223" s="29"/>
      <c r="B223" s="80"/>
      <c r="C223" s="39" t="s">
        <v>2</v>
      </c>
      <c r="D223" s="40"/>
      <c r="E223" s="41"/>
      <c r="F223" s="41"/>
      <c r="G223" s="42"/>
      <c r="H223" s="43"/>
      <c r="I223" s="41"/>
      <c r="J223" s="41"/>
      <c r="K223" s="42"/>
      <c r="L223" s="43"/>
      <c r="M223" s="41"/>
      <c r="N223" s="41"/>
      <c r="O223" s="42"/>
      <c r="P223" s="43"/>
      <c r="Q223" s="41"/>
      <c r="R223" s="41"/>
      <c r="S223" s="42"/>
      <c r="T223" s="39">
        <f t="shared" si="17"/>
        <v>0</v>
      </c>
      <c r="U223" s="39">
        <f t="shared" si="18"/>
        <v>0</v>
      </c>
      <c r="V223" s="44">
        <f t="shared" si="19"/>
        <v>0</v>
      </c>
      <c r="W223" s="48">
        <f t="shared" si="20"/>
        <v>0</v>
      </c>
      <c r="X223" s="49">
        <f t="shared" si="20"/>
        <v>0</v>
      </c>
      <c r="Y223" s="44">
        <f t="shared" si="20"/>
        <v>0</v>
      </c>
      <c r="Z223" s="47" t="str">
        <f t="shared" si="21"/>
        <v>12'h000</v>
      </c>
    </row>
    <row r="224" spans="1:26" x14ac:dyDescent="0.25">
      <c r="A224" s="29"/>
      <c r="B224" s="80"/>
      <c r="C224" s="23" t="s">
        <v>3</v>
      </c>
      <c r="T224" s="1">
        <f t="shared" si="17"/>
        <v>0</v>
      </c>
      <c r="U224" s="1">
        <f t="shared" si="18"/>
        <v>0</v>
      </c>
      <c r="V224" s="16">
        <f t="shared" si="19"/>
        <v>0</v>
      </c>
      <c r="W224" s="20">
        <f t="shared" si="20"/>
        <v>0</v>
      </c>
      <c r="X224" s="2">
        <f t="shared" si="20"/>
        <v>0</v>
      </c>
      <c r="Y224" s="16">
        <f t="shared" si="20"/>
        <v>0</v>
      </c>
      <c r="Z224" s="3" t="str">
        <f t="shared" si="21"/>
        <v>12'h000</v>
      </c>
    </row>
    <row r="225" spans="1:26" x14ac:dyDescent="0.25">
      <c r="A225" s="29"/>
      <c r="B225" s="80"/>
      <c r="C225" s="39" t="s">
        <v>31</v>
      </c>
      <c r="D225" s="40"/>
      <c r="E225" s="41"/>
      <c r="F225" s="41"/>
      <c r="G225" s="42"/>
      <c r="H225" s="43"/>
      <c r="I225" s="41"/>
      <c r="J225" s="41"/>
      <c r="K225" s="42"/>
      <c r="L225" s="43"/>
      <c r="M225" s="41"/>
      <c r="N225" s="41"/>
      <c r="O225" s="42"/>
      <c r="P225" s="43"/>
      <c r="Q225" s="41"/>
      <c r="R225" s="41"/>
      <c r="S225" s="42"/>
      <c r="T225" s="39">
        <f t="shared" si="17"/>
        <v>0</v>
      </c>
      <c r="U225" s="39">
        <f t="shared" si="18"/>
        <v>0</v>
      </c>
      <c r="V225" s="44">
        <f t="shared" si="19"/>
        <v>0</v>
      </c>
      <c r="W225" s="48">
        <f t="shared" si="20"/>
        <v>0</v>
      </c>
      <c r="X225" s="49">
        <f t="shared" si="20"/>
        <v>0</v>
      </c>
      <c r="Y225" s="44">
        <f t="shared" si="20"/>
        <v>0</v>
      </c>
      <c r="Z225" s="47" t="str">
        <f t="shared" si="21"/>
        <v>12'h000</v>
      </c>
    </row>
    <row r="226" spans="1:26" x14ac:dyDescent="0.25">
      <c r="A226" s="29"/>
      <c r="B226" s="80"/>
      <c r="C226" s="1" t="s">
        <v>32</v>
      </c>
      <c r="T226" s="1">
        <f t="shared" si="17"/>
        <v>0</v>
      </c>
      <c r="U226" s="1">
        <f t="shared" si="18"/>
        <v>0</v>
      </c>
      <c r="V226" s="16">
        <f t="shared" si="19"/>
        <v>0</v>
      </c>
      <c r="W226" s="20">
        <f t="shared" si="20"/>
        <v>0</v>
      </c>
      <c r="X226" s="2">
        <f t="shared" si="20"/>
        <v>0</v>
      </c>
      <c r="Y226" s="16">
        <f t="shared" si="20"/>
        <v>0</v>
      </c>
      <c r="Z226" s="3" t="str">
        <f t="shared" si="21"/>
        <v>12'h000</v>
      </c>
    </row>
    <row r="227" spans="1:26" x14ac:dyDescent="0.25">
      <c r="A227" s="29"/>
      <c r="B227" s="80"/>
      <c r="C227" s="58" t="s">
        <v>33</v>
      </c>
      <c r="D227" s="40"/>
      <c r="E227" s="41"/>
      <c r="F227" s="41"/>
      <c r="G227" s="42"/>
      <c r="H227" s="43"/>
      <c r="I227" s="41"/>
      <c r="J227" s="41"/>
      <c r="K227" s="42"/>
      <c r="L227" s="43"/>
      <c r="M227" s="41"/>
      <c r="N227" s="41"/>
      <c r="O227" s="42"/>
      <c r="P227" s="43"/>
      <c r="Q227" s="41"/>
      <c r="R227" s="41"/>
      <c r="S227" s="42"/>
      <c r="T227" s="39">
        <f t="shared" si="17"/>
        <v>0</v>
      </c>
      <c r="U227" s="39">
        <f t="shared" si="18"/>
        <v>0</v>
      </c>
      <c r="V227" s="44">
        <f t="shared" si="19"/>
        <v>0</v>
      </c>
      <c r="W227" s="48">
        <f t="shared" si="20"/>
        <v>0</v>
      </c>
      <c r="X227" s="49">
        <f t="shared" si="20"/>
        <v>0</v>
      </c>
      <c r="Y227" s="44">
        <f t="shared" si="20"/>
        <v>0</v>
      </c>
      <c r="Z227" s="47" t="str">
        <f t="shared" si="21"/>
        <v>12'h000</v>
      </c>
    </row>
    <row r="228" spans="1:26" x14ac:dyDescent="0.25">
      <c r="A228" s="29"/>
      <c r="B228" s="80"/>
      <c r="C228" s="1" t="s">
        <v>34</v>
      </c>
      <c r="T228" s="1">
        <f t="shared" si="17"/>
        <v>0</v>
      </c>
      <c r="U228" s="1">
        <f t="shared" si="18"/>
        <v>0</v>
      </c>
      <c r="V228" s="16">
        <f t="shared" si="19"/>
        <v>0</v>
      </c>
      <c r="W228" s="20">
        <f t="shared" si="20"/>
        <v>0</v>
      </c>
      <c r="X228" s="2">
        <f t="shared" si="20"/>
        <v>0</v>
      </c>
      <c r="Y228" s="16">
        <f t="shared" si="20"/>
        <v>0</v>
      </c>
      <c r="Z228" s="3" t="str">
        <f t="shared" si="21"/>
        <v>12'h000</v>
      </c>
    </row>
    <row r="229" spans="1:26" x14ac:dyDescent="0.25">
      <c r="A229" s="29"/>
      <c r="B229" s="80"/>
      <c r="C229" s="39" t="s">
        <v>35</v>
      </c>
      <c r="D229" s="40"/>
      <c r="E229" s="41"/>
      <c r="F229" s="41"/>
      <c r="G229" s="42"/>
      <c r="H229" s="43"/>
      <c r="I229" s="41"/>
      <c r="J229" s="41"/>
      <c r="K229" s="42"/>
      <c r="L229" s="43"/>
      <c r="M229" s="41"/>
      <c r="N229" s="41"/>
      <c r="O229" s="42"/>
      <c r="P229" s="43"/>
      <c r="Q229" s="41"/>
      <c r="R229" s="41"/>
      <c r="S229" s="42"/>
      <c r="T229" s="39">
        <f t="shared" si="17"/>
        <v>0</v>
      </c>
      <c r="U229" s="39">
        <f t="shared" si="18"/>
        <v>0</v>
      </c>
      <c r="V229" s="44">
        <f t="shared" si="19"/>
        <v>0</v>
      </c>
      <c r="W229" s="48">
        <f t="shared" si="20"/>
        <v>0</v>
      </c>
      <c r="X229" s="49">
        <f t="shared" si="20"/>
        <v>0</v>
      </c>
      <c r="Y229" s="44">
        <f t="shared" si="20"/>
        <v>0</v>
      </c>
      <c r="Z229" s="47" t="str">
        <f t="shared" si="21"/>
        <v>12'h000</v>
      </c>
    </row>
    <row r="230" spans="1:26" ht="15.75" thickBot="1" x14ac:dyDescent="0.3">
      <c r="A230" s="30"/>
      <c r="B230" s="81"/>
      <c r="C230" s="5" t="s">
        <v>36</v>
      </c>
      <c r="D230" s="13"/>
      <c r="E230" s="6"/>
      <c r="F230" s="6"/>
      <c r="G230" s="11"/>
      <c r="H230" s="9"/>
      <c r="I230" s="6"/>
      <c r="J230" s="6"/>
      <c r="K230" s="11"/>
      <c r="L230" s="9"/>
      <c r="M230" s="6"/>
      <c r="N230" s="6"/>
      <c r="O230" s="11"/>
      <c r="P230" s="9"/>
      <c r="Q230" s="6"/>
      <c r="R230" s="6"/>
      <c r="S230" s="11"/>
      <c r="T230" s="21">
        <f t="shared" si="17"/>
        <v>0</v>
      </c>
      <c r="U230" s="5">
        <f t="shared" si="18"/>
        <v>0</v>
      </c>
      <c r="V230" s="18">
        <f t="shared" si="19"/>
        <v>0</v>
      </c>
      <c r="W230" s="21">
        <f t="shared" si="20"/>
        <v>0</v>
      </c>
      <c r="X230" s="5">
        <f t="shared" si="20"/>
        <v>0</v>
      </c>
      <c r="Y230" s="18">
        <f t="shared" si="20"/>
        <v>0</v>
      </c>
      <c r="Z230" s="38" t="str">
        <f t="shared" si="21"/>
        <v>12'h000</v>
      </c>
    </row>
    <row r="231" spans="1:26" ht="15.75" thickTop="1" x14ac:dyDescent="0.25">
      <c r="A231" s="32">
        <v>38</v>
      </c>
      <c r="B231" s="35" t="s">
        <v>77</v>
      </c>
      <c r="C231" s="39" t="s">
        <v>0</v>
      </c>
      <c r="D231" s="40"/>
      <c r="E231" s="41"/>
      <c r="F231" s="41"/>
      <c r="G231" s="42"/>
      <c r="H231" s="43"/>
      <c r="I231" s="41"/>
      <c r="J231" s="41"/>
      <c r="K231" s="42"/>
      <c r="L231" s="43"/>
      <c r="M231" s="41"/>
      <c r="N231" s="41"/>
      <c r="O231" s="42"/>
      <c r="P231" s="43"/>
      <c r="Q231" s="41"/>
      <c r="R231" s="41"/>
      <c r="S231" s="42"/>
      <c r="T231" s="39">
        <f t="shared" si="17"/>
        <v>0</v>
      </c>
      <c r="U231" s="39">
        <f t="shared" si="18"/>
        <v>0</v>
      </c>
      <c r="V231" s="44">
        <f t="shared" si="19"/>
        <v>0</v>
      </c>
      <c r="W231" s="48">
        <f t="shared" si="20"/>
        <v>0</v>
      </c>
      <c r="X231" s="49">
        <f t="shared" si="20"/>
        <v>0</v>
      </c>
      <c r="Y231" s="44">
        <f t="shared" si="20"/>
        <v>0</v>
      </c>
      <c r="Z231" s="47" t="str">
        <f t="shared" si="21"/>
        <v>12'h000</v>
      </c>
    </row>
    <row r="232" spans="1:26" x14ac:dyDescent="0.25">
      <c r="A232" s="29"/>
      <c r="B232" s="36"/>
      <c r="C232" s="1" t="s">
        <v>1</v>
      </c>
      <c r="T232" s="1">
        <f t="shared" si="17"/>
        <v>0</v>
      </c>
      <c r="U232" s="1">
        <f t="shared" si="18"/>
        <v>0</v>
      </c>
      <c r="V232" s="16">
        <f t="shared" si="19"/>
        <v>0</v>
      </c>
      <c r="W232" s="20">
        <f t="shared" si="20"/>
        <v>0</v>
      </c>
      <c r="X232" s="2">
        <f t="shared" si="20"/>
        <v>0</v>
      </c>
      <c r="Y232" s="16">
        <f t="shared" si="20"/>
        <v>0</v>
      </c>
      <c r="Z232" s="3" t="str">
        <f t="shared" si="21"/>
        <v>12'h000</v>
      </c>
    </row>
    <row r="233" spans="1:26" x14ac:dyDescent="0.25">
      <c r="A233" s="29"/>
      <c r="B233" s="36"/>
      <c r="C233" s="39" t="s">
        <v>2</v>
      </c>
      <c r="D233" s="40"/>
      <c r="E233" s="41"/>
      <c r="F233" s="41"/>
      <c r="G233" s="42"/>
      <c r="H233" s="43"/>
      <c r="I233" s="41"/>
      <c r="J233" s="41"/>
      <c r="K233" s="42"/>
      <c r="L233" s="43"/>
      <c r="M233" s="41"/>
      <c r="N233" s="41"/>
      <c r="O233" s="42"/>
      <c r="P233" s="43"/>
      <c r="Q233" s="41"/>
      <c r="R233" s="41"/>
      <c r="S233" s="42"/>
      <c r="T233" s="39">
        <f t="shared" si="17"/>
        <v>0</v>
      </c>
      <c r="U233" s="39">
        <f t="shared" si="18"/>
        <v>0</v>
      </c>
      <c r="V233" s="44">
        <f t="shared" si="19"/>
        <v>0</v>
      </c>
      <c r="W233" s="48">
        <f t="shared" si="20"/>
        <v>0</v>
      </c>
      <c r="X233" s="49">
        <f t="shared" si="20"/>
        <v>0</v>
      </c>
      <c r="Y233" s="44">
        <f t="shared" si="20"/>
        <v>0</v>
      </c>
      <c r="Z233" s="47" t="str">
        <f t="shared" si="21"/>
        <v>12'h000</v>
      </c>
    </row>
    <row r="234" spans="1:26" x14ac:dyDescent="0.25">
      <c r="A234" s="29"/>
      <c r="B234" s="36"/>
      <c r="C234" s="23" t="s">
        <v>3</v>
      </c>
      <c r="T234" s="1">
        <f t="shared" si="17"/>
        <v>0</v>
      </c>
      <c r="U234" s="1">
        <f t="shared" si="18"/>
        <v>0</v>
      </c>
      <c r="V234" s="16">
        <f t="shared" si="19"/>
        <v>0</v>
      </c>
      <c r="W234" s="20">
        <f t="shared" si="20"/>
        <v>0</v>
      </c>
      <c r="X234" s="2">
        <f t="shared" si="20"/>
        <v>0</v>
      </c>
      <c r="Y234" s="16">
        <f t="shared" si="20"/>
        <v>0</v>
      </c>
      <c r="Z234" s="3" t="str">
        <f t="shared" si="21"/>
        <v>12'h000</v>
      </c>
    </row>
    <row r="235" spans="1:26" x14ac:dyDescent="0.25">
      <c r="A235" s="29"/>
      <c r="B235" s="36"/>
      <c r="C235" s="39" t="s">
        <v>31</v>
      </c>
      <c r="D235" s="40"/>
      <c r="E235" s="41"/>
      <c r="F235" s="41"/>
      <c r="G235" s="42"/>
      <c r="H235" s="43"/>
      <c r="I235" s="41"/>
      <c r="J235" s="41"/>
      <c r="K235" s="42"/>
      <c r="L235" s="43"/>
      <c r="M235" s="41"/>
      <c r="N235" s="41"/>
      <c r="O235" s="42"/>
      <c r="P235" s="43"/>
      <c r="Q235" s="41"/>
      <c r="R235" s="41"/>
      <c r="S235" s="42"/>
      <c r="T235" s="39">
        <f t="shared" si="17"/>
        <v>0</v>
      </c>
      <c r="U235" s="39">
        <f t="shared" si="18"/>
        <v>0</v>
      </c>
      <c r="V235" s="44">
        <f t="shared" si="19"/>
        <v>0</v>
      </c>
      <c r="W235" s="48">
        <f t="shared" si="20"/>
        <v>0</v>
      </c>
      <c r="X235" s="49">
        <f t="shared" si="20"/>
        <v>0</v>
      </c>
      <c r="Y235" s="44">
        <f t="shared" si="20"/>
        <v>0</v>
      </c>
      <c r="Z235" s="47" t="str">
        <f t="shared" si="21"/>
        <v>12'h000</v>
      </c>
    </row>
    <row r="236" spans="1:26" x14ac:dyDescent="0.25">
      <c r="A236" s="29"/>
      <c r="B236" s="36"/>
      <c r="C236" s="1" t="s">
        <v>32</v>
      </c>
      <c r="T236" s="1">
        <f t="shared" si="17"/>
        <v>0</v>
      </c>
      <c r="U236" s="1">
        <f t="shared" si="18"/>
        <v>0</v>
      </c>
      <c r="V236" s="16">
        <f t="shared" si="19"/>
        <v>0</v>
      </c>
      <c r="W236" s="20">
        <f t="shared" si="20"/>
        <v>0</v>
      </c>
      <c r="X236" s="2">
        <f t="shared" si="20"/>
        <v>0</v>
      </c>
      <c r="Y236" s="16">
        <f t="shared" si="20"/>
        <v>0</v>
      </c>
      <c r="Z236" s="3" t="str">
        <f t="shared" si="21"/>
        <v>12'h000</v>
      </c>
    </row>
    <row r="237" spans="1:26" x14ac:dyDescent="0.25">
      <c r="A237" s="29"/>
      <c r="B237" s="36"/>
      <c r="C237" s="58" t="s">
        <v>33</v>
      </c>
      <c r="D237" s="40"/>
      <c r="E237" s="41"/>
      <c r="F237" s="41"/>
      <c r="G237" s="42"/>
      <c r="H237" s="43"/>
      <c r="I237" s="41"/>
      <c r="J237" s="41"/>
      <c r="K237" s="42"/>
      <c r="L237" s="43"/>
      <c r="M237" s="41"/>
      <c r="N237" s="41"/>
      <c r="O237" s="42"/>
      <c r="P237" s="43"/>
      <c r="Q237" s="41"/>
      <c r="R237" s="41"/>
      <c r="S237" s="42"/>
      <c r="T237" s="39">
        <f t="shared" si="17"/>
        <v>0</v>
      </c>
      <c r="U237" s="39">
        <f t="shared" si="18"/>
        <v>0</v>
      </c>
      <c r="V237" s="44">
        <f t="shared" si="19"/>
        <v>0</v>
      </c>
      <c r="W237" s="48">
        <f t="shared" si="20"/>
        <v>0</v>
      </c>
      <c r="X237" s="49">
        <f t="shared" si="20"/>
        <v>0</v>
      </c>
      <c r="Y237" s="44">
        <f t="shared" si="20"/>
        <v>0</v>
      </c>
      <c r="Z237" s="47" t="str">
        <f t="shared" si="21"/>
        <v>12'h000</v>
      </c>
    </row>
    <row r="238" spans="1:26" x14ac:dyDescent="0.25">
      <c r="A238" s="29"/>
      <c r="B238" s="36"/>
      <c r="C238" s="1" t="s">
        <v>34</v>
      </c>
      <c r="T238" s="1">
        <f t="shared" si="17"/>
        <v>0</v>
      </c>
      <c r="U238" s="1">
        <f t="shared" si="18"/>
        <v>0</v>
      </c>
      <c r="V238" s="16">
        <f t="shared" si="19"/>
        <v>0</v>
      </c>
      <c r="W238" s="20">
        <f t="shared" si="20"/>
        <v>0</v>
      </c>
      <c r="X238" s="2">
        <f t="shared" si="20"/>
        <v>0</v>
      </c>
      <c r="Y238" s="16">
        <f t="shared" si="20"/>
        <v>0</v>
      </c>
      <c r="Z238" s="3" t="str">
        <f t="shared" si="21"/>
        <v>12'h000</v>
      </c>
    </row>
    <row r="239" spans="1:26" x14ac:dyDescent="0.25">
      <c r="A239" s="29"/>
      <c r="B239" s="36"/>
      <c r="C239" s="39" t="s">
        <v>35</v>
      </c>
      <c r="D239" s="40"/>
      <c r="E239" s="41"/>
      <c r="F239" s="41"/>
      <c r="G239" s="42"/>
      <c r="H239" s="43"/>
      <c r="I239" s="41"/>
      <c r="J239" s="41"/>
      <c r="K239" s="42"/>
      <c r="L239" s="43"/>
      <c r="M239" s="41"/>
      <c r="N239" s="41"/>
      <c r="O239" s="42"/>
      <c r="P239" s="43"/>
      <c r="Q239" s="41"/>
      <c r="R239" s="41"/>
      <c r="S239" s="42"/>
      <c r="T239" s="39">
        <f t="shared" si="17"/>
        <v>0</v>
      </c>
      <c r="U239" s="39">
        <f t="shared" si="18"/>
        <v>0</v>
      </c>
      <c r="V239" s="44">
        <f t="shared" si="19"/>
        <v>0</v>
      </c>
      <c r="W239" s="48">
        <f t="shared" si="20"/>
        <v>0</v>
      </c>
      <c r="X239" s="49">
        <f t="shared" si="20"/>
        <v>0</v>
      </c>
      <c r="Y239" s="44">
        <f t="shared" si="20"/>
        <v>0</v>
      </c>
      <c r="Z239" s="47" t="str">
        <f t="shared" si="21"/>
        <v>12'h000</v>
      </c>
    </row>
    <row r="240" spans="1:26" x14ac:dyDescent="0.25">
      <c r="A240" s="29"/>
      <c r="B240" s="36"/>
      <c r="C240" s="1" t="s">
        <v>36</v>
      </c>
      <c r="T240" s="1">
        <f t="shared" si="17"/>
        <v>0</v>
      </c>
      <c r="U240" s="1">
        <f t="shared" si="18"/>
        <v>0</v>
      </c>
      <c r="V240" s="16">
        <f t="shared" si="19"/>
        <v>0</v>
      </c>
      <c r="W240" s="20">
        <f t="shared" si="20"/>
        <v>0</v>
      </c>
      <c r="X240" s="2">
        <f t="shared" si="20"/>
        <v>0</v>
      </c>
      <c r="Y240" s="16">
        <f t="shared" si="20"/>
        <v>0</v>
      </c>
      <c r="Z240" s="3" t="str">
        <f t="shared" si="21"/>
        <v>12'h000</v>
      </c>
    </row>
    <row r="241" spans="1:26" x14ac:dyDescent="0.25">
      <c r="A241" s="29"/>
      <c r="B241" s="36"/>
      <c r="C241" s="39" t="s">
        <v>37</v>
      </c>
      <c r="D241" s="40"/>
      <c r="E241" s="41"/>
      <c r="F241" s="41"/>
      <c r="G241" s="42"/>
      <c r="H241" s="43"/>
      <c r="I241" s="41"/>
      <c r="J241" s="41"/>
      <c r="K241" s="42"/>
      <c r="L241" s="43"/>
      <c r="M241" s="41"/>
      <c r="N241" s="41"/>
      <c r="O241" s="42"/>
      <c r="P241" s="43"/>
      <c r="Q241" s="41"/>
      <c r="R241" s="41"/>
      <c r="S241" s="42"/>
      <c r="T241" s="39">
        <f t="shared" si="17"/>
        <v>0</v>
      </c>
      <c r="U241" s="39">
        <f t="shared" si="18"/>
        <v>0</v>
      </c>
      <c r="V241" s="44">
        <f t="shared" si="19"/>
        <v>0</v>
      </c>
      <c r="W241" s="48">
        <f t="shared" si="20"/>
        <v>0</v>
      </c>
      <c r="X241" s="49">
        <f t="shared" si="20"/>
        <v>0</v>
      </c>
      <c r="Y241" s="44">
        <f t="shared" si="20"/>
        <v>0</v>
      </c>
      <c r="Z241" s="47" t="str">
        <f t="shared" si="21"/>
        <v>12'h000</v>
      </c>
    </row>
    <row r="242" spans="1:26" x14ac:dyDescent="0.25">
      <c r="A242" s="29"/>
      <c r="B242" s="36"/>
      <c r="C242" s="1" t="s">
        <v>38</v>
      </c>
      <c r="T242" s="1">
        <f t="shared" si="17"/>
        <v>0</v>
      </c>
      <c r="U242" s="1">
        <f t="shared" si="18"/>
        <v>0</v>
      </c>
      <c r="V242" s="16">
        <f t="shared" si="19"/>
        <v>0</v>
      </c>
      <c r="W242" s="20">
        <f t="shared" si="20"/>
        <v>0</v>
      </c>
      <c r="X242" s="2">
        <f t="shared" si="20"/>
        <v>0</v>
      </c>
      <c r="Y242" s="16">
        <f t="shared" si="20"/>
        <v>0</v>
      </c>
      <c r="Z242" s="3" t="str">
        <f t="shared" si="21"/>
        <v>12'h000</v>
      </c>
    </row>
    <row r="243" spans="1:26" ht="15.75" thickBot="1" x14ac:dyDescent="0.3">
      <c r="A243" s="30"/>
      <c r="B243" s="37"/>
      <c r="C243" s="50" t="s">
        <v>39</v>
      </c>
      <c r="D243" s="51"/>
      <c r="E243" s="52"/>
      <c r="F243" s="52"/>
      <c r="G243" s="53"/>
      <c r="H243" s="54"/>
      <c r="I243" s="52"/>
      <c r="J243" s="52"/>
      <c r="K243" s="53"/>
      <c r="L243" s="54"/>
      <c r="M243" s="52"/>
      <c r="N243" s="52"/>
      <c r="O243" s="53"/>
      <c r="P243" s="54"/>
      <c r="Q243" s="52"/>
      <c r="R243" s="52"/>
      <c r="S243" s="53"/>
      <c r="T243" s="56">
        <f t="shared" si="17"/>
        <v>0</v>
      </c>
      <c r="U243" s="50">
        <f t="shared" si="18"/>
        <v>0</v>
      </c>
      <c r="V243" s="55">
        <f t="shared" si="19"/>
        <v>0</v>
      </c>
      <c r="W243" s="56">
        <f t="shared" si="20"/>
        <v>0</v>
      </c>
      <c r="X243" s="50">
        <f t="shared" si="20"/>
        <v>0</v>
      </c>
      <c r="Y243" s="55">
        <f t="shared" si="20"/>
        <v>0</v>
      </c>
      <c r="Z243" s="57" t="str">
        <f t="shared" si="21"/>
        <v>12'h000</v>
      </c>
    </row>
    <row r="244" spans="1:26" ht="15.75" thickTop="1" x14ac:dyDescent="0.25">
      <c r="A244" s="29">
        <v>39</v>
      </c>
      <c r="B244" s="77" t="s">
        <v>78</v>
      </c>
      <c r="C244" s="1" t="s">
        <v>0</v>
      </c>
      <c r="T244" s="1">
        <f t="shared" si="17"/>
        <v>0</v>
      </c>
      <c r="U244" s="1">
        <f t="shared" si="18"/>
        <v>0</v>
      </c>
      <c r="V244" s="16">
        <f t="shared" si="19"/>
        <v>0</v>
      </c>
      <c r="W244" s="20">
        <f t="shared" si="20"/>
        <v>0</v>
      </c>
      <c r="X244" s="2">
        <f t="shared" si="20"/>
        <v>0</v>
      </c>
      <c r="Y244" s="16">
        <f t="shared" si="20"/>
        <v>0</v>
      </c>
      <c r="Z244" s="3" t="str">
        <f t="shared" si="21"/>
        <v>12'h000</v>
      </c>
    </row>
    <row r="245" spans="1:26" x14ac:dyDescent="0.25">
      <c r="A245" s="29"/>
      <c r="B245" s="77"/>
      <c r="C245" s="39" t="s">
        <v>1</v>
      </c>
      <c r="D245" s="40"/>
      <c r="E245" s="41"/>
      <c r="F245" s="41"/>
      <c r="G245" s="42"/>
      <c r="H245" s="43"/>
      <c r="I245" s="41"/>
      <c r="J245" s="41"/>
      <c r="K245" s="42"/>
      <c r="L245" s="43"/>
      <c r="M245" s="41"/>
      <c r="N245" s="41"/>
      <c r="O245" s="42"/>
      <c r="P245" s="43"/>
      <c r="Q245" s="41"/>
      <c r="R245" s="41"/>
      <c r="S245" s="42"/>
      <c r="T245" s="39">
        <f t="shared" si="17"/>
        <v>0</v>
      </c>
      <c r="U245" s="39">
        <f t="shared" si="18"/>
        <v>0</v>
      </c>
      <c r="V245" s="44">
        <f t="shared" si="19"/>
        <v>0</v>
      </c>
      <c r="W245" s="48">
        <f t="shared" si="20"/>
        <v>0</v>
      </c>
      <c r="X245" s="49">
        <f t="shared" si="20"/>
        <v>0</v>
      </c>
      <c r="Y245" s="44">
        <f t="shared" si="20"/>
        <v>0</v>
      </c>
      <c r="Z245" s="47" t="str">
        <f t="shared" si="21"/>
        <v>12'h000</v>
      </c>
    </row>
    <row r="246" spans="1:26" x14ac:dyDescent="0.25">
      <c r="A246" s="29"/>
      <c r="B246" s="77"/>
      <c r="C246" s="1" t="s">
        <v>2</v>
      </c>
      <c r="T246" s="1">
        <f t="shared" si="17"/>
        <v>0</v>
      </c>
      <c r="U246" s="1">
        <f t="shared" si="18"/>
        <v>0</v>
      </c>
      <c r="V246" s="16">
        <f t="shared" si="19"/>
        <v>0</v>
      </c>
      <c r="W246" s="20">
        <f t="shared" si="20"/>
        <v>0</v>
      </c>
      <c r="X246" s="2">
        <f t="shared" si="20"/>
        <v>0</v>
      </c>
      <c r="Y246" s="16">
        <f t="shared" si="20"/>
        <v>0</v>
      </c>
      <c r="Z246" s="3" t="str">
        <f t="shared" si="21"/>
        <v>12'h000</v>
      </c>
    </row>
    <row r="247" spans="1:26" ht="15.75" thickBot="1" x14ac:dyDescent="0.3">
      <c r="A247" s="30"/>
      <c r="B247" s="78"/>
      <c r="C247" s="50" t="s">
        <v>3</v>
      </c>
      <c r="D247" s="51"/>
      <c r="E247" s="52"/>
      <c r="F247" s="52"/>
      <c r="G247" s="53"/>
      <c r="H247" s="54"/>
      <c r="I247" s="52"/>
      <c r="J247" s="52"/>
      <c r="K247" s="53"/>
      <c r="L247" s="54"/>
      <c r="M247" s="52"/>
      <c r="N247" s="52"/>
      <c r="O247" s="53"/>
      <c r="P247" s="54"/>
      <c r="Q247" s="52"/>
      <c r="R247" s="52"/>
      <c r="S247" s="53"/>
      <c r="T247" s="56">
        <f t="shared" si="17"/>
        <v>0</v>
      </c>
      <c r="U247" s="50">
        <f t="shared" si="18"/>
        <v>0</v>
      </c>
      <c r="V247" s="55">
        <f t="shared" si="19"/>
        <v>0</v>
      </c>
      <c r="W247" s="56">
        <f t="shared" si="20"/>
        <v>0</v>
      </c>
      <c r="X247" s="50">
        <f t="shared" si="20"/>
        <v>0</v>
      </c>
      <c r="Y247" s="55">
        <f t="shared" si="20"/>
        <v>0</v>
      </c>
      <c r="Z247" s="57" t="str">
        <f t="shared" si="21"/>
        <v>12'h000</v>
      </c>
    </row>
    <row r="248" spans="1:26" ht="15.75" thickTop="1" x14ac:dyDescent="0.25">
      <c r="A248" s="29">
        <v>40</v>
      </c>
      <c r="B248" s="29" t="s">
        <v>79</v>
      </c>
      <c r="C248" s="1" t="s">
        <v>0</v>
      </c>
      <c r="T248" s="1">
        <f t="shared" si="17"/>
        <v>0</v>
      </c>
      <c r="U248" s="1">
        <f t="shared" si="18"/>
        <v>0</v>
      </c>
      <c r="V248" s="16">
        <f t="shared" si="19"/>
        <v>0</v>
      </c>
      <c r="W248" s="20">
        <f t="shared" si="20"/>
        <v>0</v>
      </c>
      <c r="X248" s="2">
        <f t="shared" si="20"/>
        <v>0</v>
      </c>
      <c r="Y248" s="16">
        <f t="shared" si="20"/>
        <v>0</v>
      </c>
      <c r="Z248" s="3" t="str">
        <f t="shared" si="21"/>
        <v>12'h000</v>
      </c>
    </row>
    <row r="249" spans="1:26" x14ac:dyDescent="0.25">
      <c r="A249" s="29"/>
      <c r="B249" s="29"/>
      <c r="C249" s="39" t="s">
        <v>1</v>
      </c>
      <c r="D249" s="40"/>
      <c r="E249" s="41"/>
      <c r="F249" s="41"/>
      <c r="G249" s="42"/>
      <c r="H249" s="43"/>
      <c r="I249" s="41"/>
      <c r="J249" s="41"/>
      <c r="K249" s="42"/>
      <c r="L249" s="43"/>
      <c r="M249" s="41"/>
      <c r="N249" s="41"/>
      <c r="O249" s="42"/>
      <c r="P249" s="43"/>
      <c r="Q249" s="41"/>
      <c r="R249" s="41"/>
      <c r="S249" s="42"/>
      <c r="T249" s="39">
        <f t="shared" si="17"/>
        <v>0</v>
      </c>
      <c r="U249" s="39">
        <f t="shared" si="18"/>
        <v>0</v>
      </c>
      <c r="V249" s="44">
        <f t="shared" si="19"/>
        <v>0</v>
      </c>
      <c r="W249" s="48">
        <f t="shared" si="20"/>
        <v>0</v>
      </c>
      <c r="X249" s="49">
        <f t="shared" si="20"/>
        <v>0</v>
      </c>
      <c r="Y249" s="44">
        <f t="shared" si="20"/>
        <v>0</v>
      </c>
      <c r="Z249" s="47" t="str">
        <f t="shared" si="21"/>
        <v>12'h000</v>
      </c>
    </row>
    <row r="250" spans="1:26" x14ac:dyDescent="0.25">
      <c r="A250" s="29"/>
      <c r="B250" s="29"/>
      <c r="C250" s="1" t="s">
        <v>2</v>
      </c>
      <c r="T250" s="1">
        <f t="shared" si="17"/>
        <v>0</v>
      </c>
      <c r="U250" s="1">
        <f t="shared" si="18"/>
        <v>0</v>
      </c>
      <c r="V250" s="16">
        <f t="shared" si="19"/>
        <v>0</v>
      </c>
      <c r="W250" s="20">
        <f t="shared" si="20"/>
        <v>0</v>
      </c>
      <c r="X250" s="2">
        <f t="shared" si="20"/>
        <v>0</v>
      </c>
      <c r="Y250" s="16">
        <f t="shared" si="20"/>
        <v>0</v>
      </c>
      <c r="Z250" s="3" t="str">
        <f t="shared" si="21"/>
        <v>12'h000</v>
      </c>
    </row>
    <row r="251" spans="1:26" ht="15.75" thickBot="1" x14ac:dyDescent="0.3">
      <c r="A251" s="30"/>
      <c r="B251" s="30"/>
      <c r="C251" s="50" t="s">
        <v>3</v>
      </c>
      <c r="D251" s="51"/>
      <c r="E251" s="52"/>
      <c r="F251" s="52"/>
      <c r="G251" s="53"/>
      <c r="H251" s="54"/>
      <c r="I251" s="52"/>
      <c r="J251" s="52"/>
      <c r="K251" s="53"/>
      <c r="L251" s="54"/>
      <c r="M251" s="52"/>
      <c r="N251" s="52"/>
      <c r="O251" s="53"/>
      <c r="P251" s="54"/>
      <c r="Q251" s="52"/>
      <c r="R251" s="52"/>
      <c r="S251" s="53"/>
      <c r="T251" s="56">
        <f t="shared" si="17"/>
        <v>0</v>
      </c>
      <c r="U251" s="50">
        <f t="shared" si="18"/>
        <v>0</v>
      </c>
      <c r="V251" s="55">
        <f t="shared" si="19"/>
        <v>0</v>
      </c>
      <c r="W251" s="56">
        <f t="shared" si="20"/>
        <v>0</v>
      </c>
      <c r="X251" s="50">
        <f t="shared" si="20"/>
        <v>0</v>
      </c>
      <c r="Y251" s="55">
        <f t="shared" si="20"/>
        <v>0</v>
      </c>
      <c r="Z251" s="57" t="str">
        <f t="shared" si="21"/>
        <v>12'h000</v>
      </c>
    </row>
    <row r="252" spans="1:26" ht="15.75" thickTop="1" x14ac:dyDescent="0.25">
      <c r="A252" s="29">
        <v>41</v>
      </c>
      <c r="B252" s="77" t="s">
        <v>80</v>
      </c>
      <c r="C252" s="1" t="s">
        <v>0</v>
      </c>
      <c r="T252" s="1">
        <f t="shared" si="17"/>
        <v>0</v>
      </c>
      <c r="U252" s="1">
        <f t="shared" si="18"/>
        <v>0</v>
      </c>
      <c r="V252" s="16">
        <f t="shared" si="19"/>
        <v>0</v>
      </c>
      <c r="W252" s="20">
        <f t="shared" si="20"/>
        <v>0</v>
      </c>
      <c r="X252" s="2">
        <f t="shared" si="20"/>
        <v>0</v>
      </c>
      <c r="Y252" s="16">
        <f t="shared" si="20"/>
        <v>0</v>
      </c>
      <c r="Z252" s="3" t="str">
        <f t="shared" si="21"/>
        <v>12'h000</v>
      </c>
    </row>
    <row r="253" spans="1:26" x14ac:dyDescent="0.25">
      <c r="A253" s="29"/>
      <c r="B253" s="77"/>
      <c r="C253" s="39" t="s">
        <v>1</v>
      </c>
      <c r="D253" s="40"/>
      <c r="E253" s="41"/>
      <c r="F253" s="41"/>
      <c r="G253" s="42"/>
      <c r="H253" s="43"/>
      <c r="I253" s="41"/>
      <c r="J253" s="41"/>
      <c r="K253" s="42"/>
      <c r="L253" s="43"/>
      <c r="M253" s="41"/>
      <c r="N253" s="41"/>
      <c r="O253" s="42"/>
      <c r="P253" s="43"/>
      <c r="Q253" s="41"/>
      <c r="R253" s="41"/>
      <c r="S253" s="42"/>
      <c r="T253" s="39">
        <f t="shared" si="17"/>
        <v>0</v>
      </c>
      <c r="U253" s="39">
        <f t="shared" si="18"/>
        <v>0</v>
      </c>
      <c r="V253" s="44">
        <f t="shared" si="19"/>
        <v>0</v>
      </c>
      <c r="W253" s="48">
        <f t="shared" si="20"/>
        <v>0</v>
      </c>
      <c r="X253" s="49">
        <f t="shared" si="20"/>
        <v>0</v>
      </c>
      <c r="Y253" s="44">
        <f t="shared" si="20"/>
        <v>0</v>
      </c>
      <c r="Z253" s="47" t="str">
        <f t="shared" si="21"/>
        <v>12'h000</v>
      </c>
    </row>
    <row r="254" spans="1:26" x14ac:dyDescent="0.25">
      <c r="A254" s="29"/>
      <c r="B254" s="77"/>
      <c r="C254" s="1" t="s">
        <v>2</v>
      </c>
      <c r="T254" s="1">
        <f t="shared" si="17"/>
        <v>0</v>
      </c>
      <c r="U254" s="1">
        <f t="shared" si="18"/>
        <v>0</v>
      </c>
      <c r="V254" s="16">
        <f t="shared" si="19"/>
        <v>0</v>
      </c>
      <c r="W254" s="20">
        <f t="shared" si="20"/>
        <v>0</v>
      </c>
      <c r="X254" s="2">
        <f t="shared" si="20"/>
        <v>0</v>
      </c>
      <c r="Y254" s="16">
        <f t="shared" si="20"/>
        <v>0</v>
      </c>
      <c r="Z254" s="3" t="str">
        <f t="shared" si="21"/>
        <v>12'h000</v>
      </c>
    </row>
    <row r="255" spans="1:26" ht="15.75" thickBot="1" x14ac:dyDescent="0.3">
      <c r="A255" s="30"/>
      <c r="B255" s="78"/>
      <c r="C255" s="50" t="s">
        <v>3</v>
      </c>
      <c r="D255" s="51"/>
      <c r="E255" s="52"/>
      <c r="F255" s="52"/>
      <c r="G255" s="53"/>
      <c r="H255" s="54"/>
      <c r="I255" s="52"/>
      <c r="J255" s="52"/>
      <c r="K255" s="53"/>
      <c r="L255" s="54"/>
      <c r="M255" s="52"/>
      <c r="N255" s="52"/>
      <c r="O255" s="53"/>
      <c r="P255" s="54"/>
      <c r="Q255" s="52"/>
      <c r="R255" s="52"/>
      <c r="S255" s="53"/>
      <c r="T255" s="56">
        <f t="shared" si="17"/>
        <v>0</v>
      </c>
      <c r="U255" s="50">
        <f t="shared" si="18"/>
        <v>0</v>
      </c>
      <c r="V255" s="55">
        <f t="shared" si="19"/>
        <v>0</v>
      </c>
      <c r="W255" s="56">
        <f t="shared" si="20"/>
        <v>0</v>
      </c>
      <c r="X255" s="50">
        <f t="shared" si="20"/>
        <v>0</v>
      </c>
      <c r="Y255" s="55">
        <f t="shared" si="20"/>
        <v>0</v>
      </c>
      <c r="Z255" s="57" t="str">
        <f t="shared" si="21"/>
        <v>12'h000</v>
      </c>
    </row>
    <row r="256" spans="1:26" ht="15.75" thickTop="1" x14ac:dyDescent="0.25">
      <c r="A256" s="29">
        <v>42</v>
      </c>
      <c r="B256" s="29" t="s">
        <v>81</v>
      </c>
      <c r="C256" s="1" t="s">
        <v>0</v>
      </c>
      <c r="T256" s="1">
        <f t="shared" si="17"/>
        <v>0</v>
      </c>
      <c r="U256" s="1">
        <f t="shared" si="18"/>
        <v>0</v>
      </c>
      <c r="V256" s="16">
        <f t="shared" si="19"/>
        <v>0</v>
      </c>
      <c r="W256" s="20">
        <f t="shared" si="20"/>
        <v>0</v>
      </c>
      <c r="X256" s="2">
        <f t="shared" si="20"/>
        <v>0</v>
      </c>
      <c r="Y256" s="16">
        <f t="shared" si="20"/>
        <v>0</v>
      </c>
      <c r="Z256" s="3" t="str">
        <f t="shared" si="21"/>
        <v>12'h000</v>
      </c>
    </row>
    <row r="257" spans="1:26" x14ac:dyDescent="0.25">
      <c r="A257" s="29"/>
      <c r="B257" s="29"/>
      <c r="C257" s="39" t="s">
        <v>1</v>
      </c>
      <c r="D257" s="40"/>
      <c r="E257" s="41"/>
      <c r="F257" s="41"/>
      <c r="G257" s="42"/>
      <c r="H257" s="43"/>
      <c r="I257" s="41"/>
      <c r="J257" s="41"/>
      <c r="K257" s="42"/>
      <c r="L257" s="43"/>
      <c r="M257" s="41"/>
      <c r="N257" s="41"/>
      <c r="O257" s="42"/>
      <c r="P257" s="43"/>
      <c r="Q257" s="41"/>
      <c r="R257" s="41"/>
      <c r="S257" s="42"/>
      <c r="T257" s="39">
        <f t="shared" si="17"/>
        <v>0</v>
      </c>
      <c r="U257" s="39">
        <f t="shared" si="18"/>
        <v>0</v>
      </c>
      <c r="V257" s="44">
        <f t="shared" si="19"/>
        <v>0</v>
      </c>
      <c r="W257" s="48">
        <f t="shared" si="20"/>
        <v>0</v>
      </c>
      <c r="X257" s="49">
        <f t="shared" si="20"/>
        <v>0</v>
      </c>
      <c r="Y257" s="44">
        <f t="shared" si="20"/>
        <v>0</v>
      </c>
      <c r="Z257" s="47" t="str">
        <f t="shared" si="21"/>
        <v>12'h000</v>
      </c>
    </row>
    <row r="258" spans="1:26" x14ac:dyDescent="0.25">
      <c r="A258" s="29"/>
      <c r="B258" s="29"/>
      <c r="C258" s="1" t="s">
        <v>2</v>
      </c>
      <c r="T258" s="1">
        <f t="shared" si="17"/>
        <v>0</v>
      </c>
      <c r="U258" s="1">
        <f t="shared" si="18"/>
        <v>0</v>
      </c>
      <c r="V258" s="16">
        <f t="shared" si="19"/>
        <v>0</v>
      </c>
      <c r="W258" s="20">
        <f t="shared" si="20"/>
        <v>0</v>
      </c>
      <c r="X258" s="2">
        <f t="shared" si="20"/>
        <v>0</v>
      </c>
      <c r="Y258" s="16">
        <f t="shared" si="20"/>
        <v>0</v>
      </c>
      <c r="Z258" s="3" t="str">
        <f t="shared" si="21"/>
        <v>12'h000</v>
      </c>
    </row>
    <row r="259" spans="1:26" ht="15.75" thickBot="1" x14ac:dyDescent="0.3">
      <c r="A259" s="30"/>
      <c r="B259" s="30"/>
      <c r="C259" s="50" t="s">
        <v>3</v>
      </c>
      <c r="D259" s="51"/>
      <c r="E259" s="52"/>
      <c r="F259" s="52"/>
      <c r="G259" s="53"/>
      <c r="H259" s="54"/>
      <c r="I259" s="52"/>
      <c r="J259" s="52"/>
      <c r="K259" s="53"/>
      <c r="L259" s="54"/>
      <c r="M259" s="52"/>
      <c r="N259" s="52"/>
      <c r="O259" s="53"/>
      <c r="P259" s="54"/>
      <c r="Q259" s="52"/>
      <c r="R259" s="52"/>
      <c r="S259" s="53"/>
      <c r="T259" s="56">
        <f t="shared" ref="T259:T266" si="22" xml:space="preserve"> G259*2^0 + F259*2^1 + E259*2^2 + D259 *2^3</f>
        <v>0</v>
      </c>
      <c r="U259" s="50">
        <f t="shared" ref="U259:U266" si="23" xml:space="preserve"> K259*2^0 + J259*2^1 + I259*2^2 + H259 *2^3</f>
        <v>0</v>
      </c>
      <c r="V259" s="55">
        <f t="shared" ref="V259:V266" si="24">O259*2^0 + N259*2^1 + M259*2^2 + L259 *2^3</f>
        <v>0</v>
      </c>
      <c r="W259" s="56">
        <f t="shared" ref="W259:Y266" si="25">IF(T259=15,"F",IF(T259=14,"E",IF(T259=13,"D",IF(T259=12,"C",IF(T259=11,"B",IF(T259=10,"A",T259))))))</f>
        <v>0</v>
      </c>
      <c r="X259" s="50">
        <f t="shared" si="25"/>
        <v>0</v>
      </c>
      <c r="Y259" s="55">
        <f t="shared" si="25"/>
        <v>0</v>
      </c>
      <c r="Z259" s="57" t="str">
        <f t="shared" ref="Z259:Z266" si="26">CONCATENATE("12'h",W259,X259,Y259)</f>
        <v>12'h000</v>
      </c>
    </row>
    <row r="260" spans="1:26" ht="15.75" thickTop="1" x14ac:dyDescent="0.25">
      <c r="A260" s="32">
        <v>43</v>
      </c>
      <c r="B260" s="79" t="s">
        <v>82</v>
      </c>
      <c r="C260" s="1" t="s">
        <v>0</v>
      </c>
      <c r="T260" s="1">
        <f t="shared" si="22"/>
        <v>0</v>
      </c>
      <c r="U260" s="1">
        <f t="shared" si="23"/>
        <v>0</v>
      </c>
      <c r="V260" s="16">
        <f t="shared" si="24"/>
        <v>0</v>
      </c>
      <c r="W260" s="20">
        <f t="shared" si="25"/>
        <v>0</v>
      </c>
      <c r="X260" s="2">
        <f t="shared" si="25"/>
        <v>0</v>
      </c>
      <c r="Y260" s="16">
        <f t="shared" si="25"/>
        <v>0</v>
      </c>
      <c r="Z260" s="3" t="str">
        <f t="shared" si="26"/>
        <v>12'h000</v>
      </c>
    </row>
    <row r="261" spans="1:26" x14ac:dyDescent="0.25">
      <c r="A261" s="29"/>
      <c r="B261" s="80"/>
      <c r="C261" s="39" t="s">
        <v>1</v>
      </c>
      <c r="D261" s="40"/>
      <c r="E261" s="41"/>
      <c r="F261" s="41"/>
      <c r="G261" s="42"/>
      <c r="H261" s="43"/>
      <c r="I261" s="41"/>
      <c r="J261" s="41"/>
      <c r="K261" s="42"/>
      <c r="L261" s="43"/>
      <c r="M261" s="41"/>
      <c r="N261" s="41"/>
      <c r="O261" s="42"/>
      <c r="P261" s="43"/>
      <c r="Q261" s="41"/>
      <c r="R261" s="41"/>
      <c r="S261" s="42"/>
      <c r="T261" s="39">
        <f t="shared" si="22"/>
        <v>0</v>
      </c>
      <c r="U261" s="39">
        <f t="shared" si="23"/>
        <v>0</v>
      </c>
      <c r="V261" s="44">
        <f t="shared" si="24"/>
        <v>0</v>
      </c>
      <c r="W261" s="48">
        <f t="shared" si="25"/>
        <v>0</v>
      </c>
      <c r="X261" s="49">
        <f t="shared" si="25"/>
        <v>0</v>
      </c>
      <c r="Y261" s="44">
        <f t="shared" si="25"/>
        <v>0</v>
      </c>
      <c r="Z261" s="47" t="str">
        <f t="shared" si="26"/>
        <v>12'h000</v>
      </c>
    </row>
    <row r="262" spans="1:26" x14ac:dyDescent="0.25">
      <c r="A262" s="29"/>
      <c r="B262" s="80"/>
      <c r="C262" s="1" t="s">
        <v>2</v>
      </c>
      <c r="T262" s="1">
        <f t="shared" si="22"/>
        <v>0</v>
      </c>
      <c r="U262" s="1">
        <f t="shared" si="23"/>
        <v>0</v>
      </c>
      <c r="V262" s="16">
        <f t="shared" si="24"/>
        <v>0</v>
      </c>
      <c r="W262" s="20">
        <f t="shared" si="25"/>
        <v>0</v>
      </c>
      <c r="X262" s="2">
        <f t="shared" si="25"/>
        <v>0</v>
      </c>
      <c r="Y262" s="16">
        <f t="shared" si="25"/>
        <v>0</v>
      </c>
      <c r="Z262" s="3" t="str">
        <f t="shared" si="26"/>
        <v>12'h000</v>
      </c>
    </row>
    <row r="263" spans="1:26" x14ac:dyDescent="0.25">
      <c r="A263" s="29"/>
      <c r="B263" s="80"/>
      <c r="C263" s="58" t="s">
        <v>3</v>
      </c>
      <c r="D263" s="40"/>
      <c r="E263" s="41"/>
      <c r="F263" s="41"/>
      <c r="G263" s="42"/>
      <c r="H263" s="43"/>
      <c r="I263" s="41"/>
      <c r="J263" s="41"/>
      <c r="K263" s="42"/>
      <c r="L263" s="43"/>
      <c r="M263" s="41"/>
      <c r="N263" s="41"/>
      <c r="O263" s="42"/>
      <c r="P263" s="43"/>
      <c r="Q263" s="41"/>
      <c r="R263" s="41"/>
      <c r="S263" s="42"/>
      <c r="T263" s="39">
        <f t="shared" si="22"/>
        <v>0</v>
      </c>
      <c r="U263" s="39">
        <f t="shared" si="23"/>
        <v>0</v>
      </c>
      <c r="V263" s="44">
        <f t="shared" si="24"/>
        <v>0</v>
      </c>
      <c r="W263" s="48">
        <f t="shared" si="25"/>
        <v>0</v>
      </c>
      <c r="X263" s="49">
        <f t="shared" si="25"/>
        <v>0</v>
      </c>
      <c r="Y263" s="44">
        <f t="shared" si="25"/>
        <v>0</v>
      </c>
      <c r="Z263" s="47" t="str">
        <f t="shared" si="26"/>
        <v>12'h000</v>
      </c>
    </row>
    <row r="264" spans="1:26" x14ac:dyDescent="0.25">
      <c r="A264" s="29"/>
      <c r="B264" s="80"/>
      <c r="C264" s="1" t="s">
        <v>31</v>
      </c>
      <c r="T264" s="1">
        <f t="shared" si="22"/>
        <v>0</v>
      </c>
      <c r="U264" s="1">
        <f t="shared" si="23"/>
        <v>0</v>
      </c>
      <c r="V264" s="16">
        <f t="shared" si="24"/>
        <v>0</v>
      </c>
      <c r="W264" s="20">
        <f t="shared" si="25"/>
        <v>0</v>
      </c>
      <c r="X264" s="2">
        <f t="shared" si="25"/>
        <v>0</v>
      </c>
      <c r="Y264" s="16">
        <f t="shared" si="25"/>
        <v>0</v>
      </c>
      <c r="Z264" s="3" t="str">
        <f t="shared" si="26"/>
        <v>12'h000</v>
      </c>
    </row>
    <row r="265" spans="1:26" x14ac:dyDescent="0.25">
      <c r="A265" s="29"/>
      <c r="B265" s="80"/>
      <c r="C265" s="39" t="s">
        <v>32</v>
      </c>
      <c r="D265" s="40"/>
      <c r="E265" s="41"/>
      <c r="F265" s="41"/>
      <c r="G265" s="42"/>
      <c r="H265" s="43"/>
      <c r="I265" s="41"/>
      <c r="J265" s="41"/>
      <c r="K265" s="42"/>
      <c r="L265" s="43"/>
      <c r="M265" s="41"/>
      <c r="N265" s="41"/>
      <c r="O265" s="42"/>
      <c r="P265" s="43"/>
      <c r="Q265" s="41"/>
      <c r="R265" s="41"/>
      <c r="S265" s="42"/>
      <c r="T265" s="39">
        <f t="shared" si="22"/>
        <v>0</v>
      </c>
      <c r="U265" s="39">
        <f t="shared" si="23"/>
        <v>0</v>
      </c>
      <c r="V265" s="44">
        <f t="shared" si="24"/>
        <v>0</v>
      </c>
      <c r="W265" s="48">
        <f t="shared" si="25"/>
        <v>0</v>
      </c>
      <c r="X265" s="49">
        <f t="shared" si="25"/>
        <v>0</v>
      </c>
      <c r="Y265" s="44">
        <f t="shared" si="25"/>
        <v>0</v>
      </c>
      <c r="Z265" s="47" t="str">
        <f t="shared" si="26"/>
        <v>12'h000</v>
      </c>
    </row>
    <row r="266" spans="1:26" ht="15.75" thickBot="1" x14ac:dyDescent="0.3">
      <c r="A266" s="30"/>
      <c r="B266" s="81"/>
      <c r="C266" s="5" t="s">
        <v>33</v>
      </c>
      <c r="D266" s="13"/>
      <c r="E266" s="6"/>
      <c r="F266" s="6"/>
      <c r="G266" s="11"/>
      <c r="H266" s="9"/>
      <c r="I266" s="6"/>
      <c r="J266" s="6"/>
      <c r="K266" s="11"/>
      <c r="L266" s="9"/>
      <c r="M266" s="6"/>
      <c r="N266" s="6"/>
      <c r="O266" s="11"/>
      <c r="P266" s="9"/>
      <c r="Q266" s="6"/>
      <c r="R266" s="6"/>
      <c r="S266" s="11"/>
      <c r="T266" s="21">
        <f t="shared" si="22"/>
        <v>0</v>
      </c>
      <c r="U266" s="5">
        <f t="shared" si="23"/>
        <v>0</v>
      </c>
      <c r="V266" s="18">
        <f t="shared" si="24"/>
        <v>0</v>
      </c>
      <c r="W266" s="21">
        <f t="shared" si="25"/>
        <v>0</v>
      </c>
      <c r="X266" s="5">
        <f t="shared" si="25"/>
        <v>0</v>
      </c>
      <c r="Y266" s="18">
        <f t="shared" si="25"/>
        <v>0</v>
      </c>
      <c r="Z266" s="38" t="str">
        <f t="shared" si="26"/>
        <v>12'h000</v>
      </c>
    </row>
    <row r="267" spans="1:26" ht="15.75" thickTop="1" x14ac:dyDescent="0.25"/>
  </sheetData>
  <mergeCells count="86">
    <mergeCell ref="A260:A266"/>
    <mergeCell ref="B260:B266"/>
    <mergeCell ref="A248:A251"/>
    <mergeCell ref="B248:B251"/>
    <mergeCell ref="A252:A255"/>
    <mergeCell ref="B252:B255"/>
    <mergeCell ref="A256:A259"/>
    <mergeCell ref="B256:B259"/>
    <mergeCell ref="A221:A230"/>
    <mergeCell ref="B221:B230"/>
    <mergeCell ref="A231:A243"/>
    <mergeCell ref="B231:B243"/>
    <mergeCell ref="A244:A247"/>
    <mergeCell ref="B244:B247"/>
    <mergeCell ref="A203:A212"/>
    <mergeCell ref="B203:B212"/>
    <mergeCell ref="A213:A216"/>
    <mergeCell ref="B213:B216"/>
    <mergeCell ref="A217:A220"/>
    <mergeCell ref="B217:B220"/>
    <mergeCell ref="A188:A191"/>
    <mergeCell ref="B188:B191"/>
    <mergeCell ref="A192:A195"/>
    <mergeCell ref="B192:B195"/>
    <mergeCell ref="A196:A202"/>
    <mergeCell ref="B196:B202"/>
    <mergeCell ref="A170:A176"/>
    <mergeCell ref="B170:B176"/>
    <mergeCell ref="A177:A183"/>
    <mergeCell ref="B177:B183"/>
    <mergeCell ref="A184:A187"/>
    <mergeCell ref="B184:B187"/>
    <mergeCell ref="A155:A158"/>
    <mergeCell ref="B155:B158"/>
    <mergeCell ref="A159:A162"/>
    <mergeCell ref="B159:B162"/>
    <mergeCell ref="A163:A169"/>
    <mergeCell ref="B163:B169"/>
    <mergeCell ref="A143:A146"/>
    <mergeCell ref="B143:B146"/>
    <mergeCell ref="A147:A150"/>
    <mergeCell ref="B147:B150"/>
    <mergeCell ref="A151:A154"/>
    <mergeCell ref="B151:B154"/>
    <mergeCell ref="A116:A125"/>
    <mergeCell ref="B116:B125"/>
    <mergeCell ref="A126:A138"/>
    <mergeCell ref="B126:B138"/>
    <mergeCell ref="A139:A142"/>
    <mergeCell ref="B139:B142"/>
    <mergeCell ref="A86:A95"/>
    <mergeCell ref="B86:B95"/>
    <mergeCell ref="A96:A105"/>
    <mergeCell ref="B96:B105"/>
    <mergeCell ref="A106:A115"/>
    <mergeCell ref="B106:B115"/>
    <mergeCell ref="A78:A81"/>
    <mergeCell ref="B78:B81"/>
    <mergeCell ref="A82:A85"/>
    <mergeCell ref="B82:B85"/>
    <mergeCell ref="A64:A73"/>
    <mergeCell ref="B64:B73"/>
    <mergeCell ref="A74:A77"/>
    <mergeCell ref="B74:B77"/>
    <mergeCell ref="A51:A54"/>
    <mergeCell ref="B51:B54"/>
    <mergeCell ref="A55:A58"/>
    <mergeCell ref="B55:B58"/>
    <mergeCell ref="A59:A63"/>
    <mergeCell ref="B59:B63"/>
    <mergeCell ref="A25:A42"/>
    <mergeCell ref="B25:B42"/>
    <mergeCell ref="A43:A46"/>
    <mergeCell ref="B43:B46"/>
    <mergeCell ref="A47:A50"/>
    <mergeCell ref="B47:B50"/>
    <mergeCell ref="A10:A13"/>
    <mergeCell ref="B10:B13"/>
    <mergeCell ref="A14:A17"/>
    <mergeCell ref="B14:B17"/>
    <mergeCell ref="A18:A24"/>
    <mergeCell ref="B18:B24"/>
    <mergeCell ref="B2:B5"/>
    <mergeCell ref="A2:A5"/>
    <mergeCell ref="A6:A9"/>
    <mergeCell ref="B6:B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2020-02-29T14:33:29Z</dcterms:modified>
</cp:coreProperties>
</file>