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CF2037DE-97DD-41AB-B3FE-326F426C48C0}" xr6:coauthVersionLast="47" xr6:coauthVersionMax="47" xr10:uidLastSave="{00000000-0000-0000-0000-000000000000}"/>
  <bookViews>
    <workbookView xWindow="-108" yWindow="-108" windowWidth="23256" windowHeight="12456" activeTab="1" xr2:uid="{5917D1C2-D937-40E8-B9B8-BFF7C090FCDF}"/>
  </bookViews>
  <sheets>
    <sheet name="API_Data" sheetId="1" r:id="rId1"/>
    <sheet name="PeriodProgram_TestData" sheetId="9" r:id="rId2"/>
    <sheet name="Commission_TestData" sheetId="8" r:id="rId3"/>
    <sheet name="Reservation_TestData" sheetId="7" r:id="rId4"/>
    <sheet name="Policy_TestData" sheetId="3" r:id="rId5"/>
    <sheet name="PeriodProgramTemplate_TestData" sheetId="6" r:id="rId6"/>
    <sheet name="CreationalPeriod_TestData" sheetId="5" r:id="rId7"/>
    <sheet name="TokenAPI_TestData" sheetId="2" r:id="rId8"/>
  </sheets>
  <definedNames>
    <definedName name="_xlnm._FilterDatabase" localSheetId="2" hidden="1">Commission_TestData!$B$1:$B$34</definedName>
    <definedName name="_xlnm._FilterDatabase" localSheetId="1" hidden="1">PeriodProgram_TestData!$B$1:$B$36</definedName>
    <definedName name="_xlnm._FilterDatabase" localSheetId="4" hidden="1">Policy_TestData!$B$1:$B$302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9" l="1"/>
  <c r="D6" i="9"/>
  <c r="K6" i="9"/>
  <c r="J6" i="9"/>
  <c r="I6" i="9"/>
  <c r="H6" i="9"/>
  <c r="G6" i="9"/>
  <c r="F6" i="9"/>
  <c r="E6" i="9"/>
  <c r="C6" i="9"/>
  <c r="E5" i="9"/>
  <c r="F5" i="9"/>
  <c r="G5" i="9"/>
  <c r="H5" i="9"/>
  <c r="I5" i="9"/>
  <c r="J5" i="9"/>
  <c r="D5" i="9"/>
  <c r="C5" i="9"/>
</calcChain>
</file>

<file path=xl/sharedStrings.xml><?xml version="1.0" encoding="utf-8"?>
<sst xmlns="http://schemas.openxmlformats.org/spreadsheetml/2006/main" count="2446" uniqueCount="892">
  <si>
    <t>KEYCLOAK_HOST</t>
  </si>
  <si>
    <t>Token_Path</t>
  </si>
  <si>
    <t>https://auth-demo.np.transporticonline.com</t>
  </si>
  <si>
    <t>/auth/realms/tic/protocol/openid-connect/token</t>
  </si>
  <si>
    <t>UserName</t>
  </si>
  <si>
    <t>Password</t>
  </si>
  <si>
    <t>tokhi</t>
  </si>
  <si>
    <t>Variable</t>
  </si>
  <si>
    <t>Data1</t>
  </si>
  <si>
    <t>Data2</t>
  </si>
  <si>
    <t>Data3</t>
  </si>
  <si>
    <t>tokhi2</t>
  </si>
  <si>
    <t xml:space="preserve"> </t>
  </si>
  <si>
    <t>Steering_Base_URL</t>
  </si>
  <si>
    <t>https://api-demo.np.transporticonline.com/steeringcompanies/v1</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</si>
  <si>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</si>
  <si>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</si>
  <si>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</si>
  <si>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</si>
  <si>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</si>
  <si>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</si>
  <si>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</si>
  <si>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</si>
  <si>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</si>
  <si>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</si>
  <si>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</si>
  <si>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</si>
  <si>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</si>
  <si>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</si>
  <si>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</si>
  <si>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</si>
  <si>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</si>
  <si>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</si>
  <si>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</si>
  <si>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</si>
  <si>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</si>
  <si>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</si>
  <si>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</si>
  <si>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</si>
  <si>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</si>
  <si>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</si>
  <si>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</si>
  <si>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</si>
  <si>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</si>
  <si>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</si>
  <si>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</si>
  <si>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</si>
  <si>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</si>
  <si>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</si>
  <si>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</si>
  <si>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</si>
  <si>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</si>
  <si>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</si>
  <si>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</si>
  <si>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</si>
  <si>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</si>
  <si>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</si>
  <si>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</si>
  <si>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</si>
  <si>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</si>
  <si>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</si>
  <si>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</si>
  <si>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</si>
  <si>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</si>
  <si>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</si>
  <si>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</si>
  <si>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</si>
  <si>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</si>
  <si>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</si>
  <si>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</si>
  <si>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</si>
  <si>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</si>
  <si>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</si>
  <si>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</si>
  <si>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</si>
  <si>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</si>
  <si>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</si>
  <si>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</si>
  <si>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</si>
  <si>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</si>
  <si>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</si>
  <si>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</si>
  <si>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</si>
  <si>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</si>
  <si>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</si>
  <si>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</si>
  <si>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</si>
  <si>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</si>
  <si>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</si>
  <si>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</si>
  <si>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</si>
  <si>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</si>
  <si>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</si>
  <si>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</si>
  <si>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</si>
  <si>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</si>
  <si>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</si>
  <si>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</si>
  <si>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</si>
  <si>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</si>
  <si>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</si>
  <si>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</si>
  <si>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</si>
  <si>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</si>
  <si>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</si>
  <si>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</si>
  <si>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</si>
  <si>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</si>
  <si>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</si>
  <si>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</si>
  <si>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</si>
  <si>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</si>
  <si>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</si>
  <si>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</si>
  <si>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</si>
  <si>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</si>
  <si>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</si>
  <si>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</si>
  <si>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</si>
  <si>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</si>
  <si>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</si>
  <si>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</si>
  <si>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</si>
  <si>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</si>
  <si>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</si>
  <si>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</si>
  <si>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</si>
  <si>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</si>
  <si>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</si>
  <si>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</si>
  <si>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</si>
  <si>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</si>
  <si>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</si>
  <si>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</si>
  <si>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</si>
  <si>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</si>
  <si>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</si>
  <si>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</si>
  <si>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</si>
  <si>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</si>
  <si>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</si>
  <si>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</si>
  <si>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</si>
  <si>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</si>
  <si>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</si>
  <si>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</si>
  <si>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</si>
  <si>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</si>
  <si>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</si>
  <si>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</si>
  <si>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</si>
  <si>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</si>
  <si>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</si>
  <si>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</si>
  <si>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</si>
  <si>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</si>
  <si>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</si>
  <si>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</si>
  <si>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</si>
  <si>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</si>
  <si>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</si>
  <si>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</si>
  <si>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</si>
  <si>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</si>
  <si>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</si>
  <si>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</si>
  <si>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</si>
  <si>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</si>
  <si>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</si>
  <si>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</si>
  <si>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</si>
  <si>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</si>
  <si>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</si>
  <si>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</si>
  <si>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</si>
  <si>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</si>
  <si>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</si>
  <si>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</si>
  <si>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</si>
  <si>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</si>
  <si>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</si>
  <si>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</si>
  <si>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</si>
  <si>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</si>
  <si>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</si>
  <si>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</si>
  <si>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</si>
  <si>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</si>
  <si>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</si>
  <si>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</si>
  <si>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</si>
  <si>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</si>
  <si>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</si>
  <si>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</si>
  <si>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</si>
  <si>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</si>
  <si>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</si>
  <si>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</si>
  <si>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</si>
  <si>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</si>
  <si>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</si>
  <si>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</si>
  <si>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</si>
  <si>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</si>
  <si>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</si>
  <si>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</si>
  <si>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</si>
  <si>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</si>
  <si>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</si>
  <si>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</si>
  <si>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</si>
  <si>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</si>
  <si>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</si>
  <si>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</si>
  <si>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</si>
  <si>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</si>
  <si>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</si>
  <si>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</si>
  <si>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</si>
  <si>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</si>
  <si>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</si>
  <si>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</si>
  <si>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</si>
  <si>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</si>
  <si>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</si>
  <si>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</si>
  <si>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</si>
  <si>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</si>
  <si>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</si>
  <si>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</si>
  <si>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</si>
  <si>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</si>
  <si>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</si>
  <si>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</si>
  <si>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</si>
  <si>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</si>
  <si>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</si>
  <si>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</si>
  <si>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</si>
  <si>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</si>
  <si>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</si>
  <si>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</si>
  <si>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</si>
  <si>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</si>
  <si>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</si>
  <si>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</si>
  <si>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</si>
  <si>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</si>
  <si>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</si>
  <si>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</si>
  <si>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</si>
  <si>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</si>
  <si>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</si>
  <si>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</si>
  <si>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</si>
  <si>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</si>
  <si>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</si>
  <si>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</si>
  <si>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</si>
  <si>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</si>
  <si>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</si>
  <si>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</si>
  <si>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</si>
  <si>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</si>
  <si>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</si>
  <si>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</si>
  <si>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</si>
  <si>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</si>
  <si>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</si>
  <si>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</si>
  <si>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</si>
  <si>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</si>
  <si>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</si>
  <si>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</si>
  <si>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</si>
  <si>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</si>
  <si>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</si>
  <si>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</si>
  <si>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</si>
  <si>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</si>
  <si>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</si>
  <si>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</si>
  <si>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</si>
  <si>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</si>
  <si>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</si>
  <si>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</si>
  <si>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</si>
  <si>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</si>
  <si>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</si>
  <si>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</si>
  <si>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</si>
  <si>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</si>
  <si>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</si>
  <si>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</si>
  <si>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</si>
  <si>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</si>
  <si>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</si>
  <si>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</si>
  <si>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</si>
  <si>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</si>
  <si>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</si>
  <si>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</si>
  <si>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</si>
  <si>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</si>
  <si>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</si>
  <si>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</si>
  <si>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</si>
  <si>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</si>
  <si>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</si>
  <si>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</si>
  <si>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</si>
  <si>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</si>
  <si>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</si>
  <si>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</si>
  <si>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</si>
  <si>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</si>
  <si>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</si>
  <si>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</si>
  <si>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</si>
  <si>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</si>
  <si>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</si>
  <si>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</si>
  <si>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</si>
  <si>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</si>
  <si>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</si>
  <si>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</si>
  <si>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</si>
  <si>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</si>
  <si>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</si>
  <si>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</si>
  <si>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</si>
  <si>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</si>
  <si>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</si>
  <si>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</si>
  <si>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</si>
  <si>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</si>
  <si>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</si>
  <si>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</si>
  <si>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</si>
  <si>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</si>
  <si>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</si>
  <si>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</si>
  <si>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</si>
  <si>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</si>
  <si>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</si>
  <si>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</si>
  <si>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</si>
  <si>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</si>
  <si>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</si>
  <si>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</si>
  <si>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</si>
  <si>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</si>
  <si>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</si>
  <si>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</si>
  <si>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</si>
  <si>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</si>
  <si>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</si>
  <si>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</si>
  <si>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</si>
  <si>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</si>
  <si>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</si>
  <si>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</si>
  <si>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</si>
  <si>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</si>
  <si>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</si>
  <si>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</si>
  <si>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</si>
  <si>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</si>
  <si>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</si>
  <si>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</si>
  <si>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</si>
  <si>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</si>
  <si>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</si>
  <si>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</si>
  <si>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</si>
  <si>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</si>
  <si>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</si>
  <si>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</si>
  <si>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</si>
  <si>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</si>
  <si>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</si>
  <si>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</si>
  <si>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</si>
  <si>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</si>
  <si>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</si>
  <si>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</si>
  <si>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</si>
  <si>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</si>
  <si>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</si>
  <si>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</si>
  <si>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</si>
  <si>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</si>
  <si>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</si>
  <si>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</si>
  <si>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</si>
  <si>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</si>
  <si>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</si>
  <si>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</si>
  <si>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</si>
  <si>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</si>
  <si>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</si>
  <si>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</si>
  <si>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</si>
  <si>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</si>
  <si>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</si>
  <si>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</si>
  <si>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</si>
  <si>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</si>
  <si>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</si>
  <si>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</si>
  <si>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</si>
  <si>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</si>
  <si>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</si>
  <si>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</si>
  <si>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</si>
  <si>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</si>
  <si>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</si>
  <si>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</si>
  <si>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</si>
  <si>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</si>
  <si>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</si>
  <si>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</si>
  <si>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</si>
  <si>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</si>
  <si>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</si>
  <si>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</si>
  <si>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</si>
  <si>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</si>
  <si>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</si>
  <si>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</si>
  <si>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</si>
  <si>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</si>
  <si>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</si>
  <si>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</si>
  <si>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</si>
  <si>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</si>
  <si>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</si>
  <si>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</si>
  <si>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</si>
  <si>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</si>
  <si>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</si>
  <si>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</si>
  <si>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</si>
  <si>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</si>
  <si>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</si>
  <si>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</si>
  <si>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</si>
  <si>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</si>
  <si>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</si>
  <si>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</si>
  <si>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</si>
  <si>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</si>
  <si>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</si>
  <si>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</si>
  <si>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</si>
  <si>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</si>
  <si>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</si>
  <si>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</si>
  <si>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</si>
  <si>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</si>
  <si>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</si>
  <si>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</si>
  <si>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</si>
  <si>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</si>
  <si>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</si>
  <si>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</si>
  <si>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</si>
  <si>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</si>
  <si>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</si>
  <si>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</si>
  <si>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</si>
  <si>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</si>
  <si>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</si>
  <si>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</si>
  <si>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</si>
  <si>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</si>
  <si>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</si>
  <si>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</si>
  <si>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</si>
  <si>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</si>
  <si>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</si>
  <si>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</si>
  <si>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</si>
  <si>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</si>
  <si>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</si>
  <si>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</si>
  <si>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</si>
  <si>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</si>
  <si>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</si>
  <si>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</si>
  <si>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</si>
  <si>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</si>
  <si>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</si>
  <si>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</si>
  <si>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</si>
  <si>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</si>
  <si>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</si>
  <si>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</si>
  <si>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</si>
  <si>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</si>
  <si>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</si>
  <si>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</si>
  <si>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</si>
  <si>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</si>
  <si>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</si>
  <si>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</si>
  <si>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</si>
  <si>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</si>
  <si>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</si>
  <si>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</si>
  <si>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</si>
  <si>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</si>
  <si>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</si>
  <si>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</si>
  <si>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</si>
  <si>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</si>
  <si>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</si>
  <si>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</si>
  <si>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</si>
  <si>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</si>
  <si>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</si>
  <si>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</si>
  <si>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</si>
  <si>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</si>
  <si>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</si>
  <si>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</si>
  <si>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</si>
  <si>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</si>
  <si>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</si>
  <si>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</si>
  <si>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</si>
  <si>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</si>
  <si>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</si>
  <si>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</si>
  <si>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</si>
  <si>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</si>
  <si>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</si>
  <si>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</si>
  <si>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</si>
  <si>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</si>
  <si>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</si>
  <si>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</si>
  <si>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</si>
  <si>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</si>
  <si>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</si>
  <si>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</si>
  <si>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</si>
  <si>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</si>
  <si>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</si>
  <si>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</si>
  <si>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</si>
  <si>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</si>
  <si>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</si>
  <si>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</si>
  <si>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</si>
  <si>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</si>
  <si>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</si>
  <si>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</si>
  <si>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</si>
  <si>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</si>
  <si>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</si>
  <si>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</si>
  <si>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</si>
  <si>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</si>
  <si>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</si>
  <si>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</si>
  <si>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</si>
  <si>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</si>
  <si>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</si>
  <si>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</si>
  <si>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</si>
  <si>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</si>
  <si>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</si>
  <si>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</si>
  <si>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</si>
  <si>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</si>
  <si>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</si>
  <si>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</si>
  <si>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</si>
  <si>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</si>
  <si>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</si>
  <si>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</si>
  <si>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</si>
  <si>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</si>
  <si>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</si>
  <si>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</si>
  <si>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</si>
  <si>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</si>
  <si>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</si>
  <si>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</si>
  <si>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</si>
  <si>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</si>
  <si>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</si>
  <si>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</si>
  <si>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</si>
  <si>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</si>
  <si>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</si>
  <si>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</si>
  <si>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</si>
  <si>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</si>
  <si>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</si>
  <si>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</si>
  <si>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</si>
  <si>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</si>
  <si>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</si>
  <si>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</si>
  <si>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</si>
  <si>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</si>
  <si>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</si>
  <si>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</si>
  <si>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</si>
  <si>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</si>
  <si>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</si>
  <si>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</si>
  <si>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</si>
  <si>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</si>
  <si>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</si>
  <si>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</si>
  <si>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</si>
  <si>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</si>
  <si>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</si>
  <si>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</si>
  <si>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</si>
  <si>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</si>
  <si>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</si>
  <si>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</si>
  <si>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</si>
  <si>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</si>
  <si>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</si>
  <si>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</si>
  <si>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</si>
  <si>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</si>
  <si>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</si>
  <si>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</si>
  <si>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</si>
  <si>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</si>
  <si>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</si>
  <si>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</si>
  <si>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</si>
  <si>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</si>
  <si>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</si>
  <si>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</si>
  <si>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</si>
  <si>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</si>
  <si>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</si>
  <si>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</si>
  <si>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</si>
  <si>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</si>
  <si>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</si>
  <si>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</si>
  <si>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</si>
  <si>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</si>
  <si>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</si>
  <si>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</si>
  <si>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</si>
  <si>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</si>
  <si>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</si>
  <si>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</si>
  <si>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</si>
  <si>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</si>
  <si>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</si>
  <si>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</si>
  <si>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</si>
  <si>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</si>
  <si>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</si>
  <si>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</si>
  <si>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</si>
  <si>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</si>
  <si>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</si>
  <si>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</si>
  <si>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</si>
  <si>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</si>
  <si>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</si>
  <si>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</si>
  <si>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</si>
  <si>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</si>
  <si>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</si>
  <si>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</si>
  <si>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</si>
  <si>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</si>
  <si>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</si>
  <si>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</si>
  <si>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</si>
  <si>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</si>
  <si>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</si>
  <si>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</si>
  <si>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</si>
  <si>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</si>
  <si>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</si>
  <si>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</si>
  <si>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</si>
  <si>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</si>
  <si>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</si>
  <si>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</si>
  <si>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</si>
  <si>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</si>
  <si>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</si>
  <si>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</si>
  <si>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</si>
  <si>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</si>
  <si>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</si>
  <si>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</si>
  <si>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</si>
  <si>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</si>
  <si>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</si>
  <si>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</si>
  <si>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</si>
  <si>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</si>
  <si>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</si>
  <si>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</si>
  <si>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</si>
  <si>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</si>
  <si>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</si>
  <si>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</si>
  <si>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</si>
  <si>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</si>
  <si>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</si>
  <si>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</si>
  <si>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</si>
  <si>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</si>
  <si>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</si>
  <si>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</si>
  <si>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</si>
  <si>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</si>
  <si>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</si>
  <si>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</si>
  <si>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</si>
  <si>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</si>
  <si>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</si>
  <si>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</si>
  <si>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</si>
  <si>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</si>
  <si>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</si>
  <si>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</si>
  <si>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</si>
  <si>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</si>
  <si>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</si>
  <si>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</si>
  <si>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</si>
  <si>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</si>
  <si>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</si>
  <si>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</si>
  <si>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</si>
  <si>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</si>
  <si>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</si>
  <si>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</si>
  <si>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</si>
  <si>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</si>
  <si>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</si>
  <si>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</si>
  <si>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</si>
  <si>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</si>
  <si>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</si>
  <si>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Mawasim</t>
  </si>
  <si>
    <t>Taqneen</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</si>
  <si>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</si>
  <si>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</si>
  <si>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</si>
  <si>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</si>
  <si>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</si>
  <si>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</si>
  <si>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</si>
  <si>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</si>
  <si>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</si>
  <si>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</si>
  <si>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</si>
  <si>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</si>
  <si>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</si>
  <si>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</si>
  <si>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</si>
  <si>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</si>
  <si>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</si>
  <si>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</si>
  <si>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</si>
  <si>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</si>
  <si>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</si>
  <si>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</si>
  <si>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</si>
  <si>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</si>
  <si>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</si>
  <si>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</si>
  <si>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</si>
  <si>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</si>
  <si>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</si>
  <si>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</si>
  <si>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</si>
  <si>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</si>
  <si>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</si>
  <si>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</si>
  <si>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</si>
  <si>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"otaCode":"agoda"</t>
  </si>
  <si>
    <t>"otaCode":"Mawasim"</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</si>
  <si>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</si>
  <si>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</si>
  <si>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</si>
  <si>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</si>
  <si>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</si>
  <si>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</si>
  <si>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</si>
  <si>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</si>
  <si>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</si>
  <si>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</si>
  <si>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</si>
  <si>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</si>
  <si>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</si>
  <si>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</si>
  <si>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</si>
  <si>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</si>
  <si>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</si>
  <si>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</si>
  <si>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</si>
  <si>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</si>
  <si>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</si>
  <si>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</si>
  <si>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</si>
  <si>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</si>
  <si>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</si>
  <si>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</si>
  <si>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</si>
  <si>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</si>
  <si>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</si>
  <si>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"addPeriodProgram":10</t>
  </si>
  <si>
    <t>Add_PeriodProgram_InValid_1</t>
  </si>
  <si>
    <t>{"title":"VALIDATION_ERROR","status":422,"detail":"Ota PeriodProgram not valid","errors":[{"field":"Ota PeriodProgram.Add PeriodProgram","title":null,"code":null,"detail":"Must be a positive number"}]}</t>
  </si>
  <si>
    <t>Add_PeriodProgram_InValid_2</t>
  </si>
  <si>
    <t>{"title":"VALIDATION_ERROR","status":422,"detail":"Ota PeriodProgram not valid","errors":[{"field":"Ota PeriodProgram.Ota Details.Ota Code","title":null,"code":null,"detail":"Sum add PeriodProgram and Base PeriodProgram can't be &gt; 100."}]}</t>
  </si>
  <si>
    <t>Add_PeriodProgram_InValid_3</t>
  </si>
  <si>
    <t>Add_PeriodProgram_NotFound_1</t>
  </si>
  <si>
    <t>{"title":"OTA_NOT_FOUND","status":404,"detail":"Couldn't find ota PeriodProgram with code test","errors":[]}</t>
  </si>
  <si>
    <t>Add_PeriodProgram_NotAccepted_1</t>
  </si>
  <si>
    <t>Add_PeriodProgram_Missing_1</t>
  </si>
  <si>
    <t>{"title":"VALIDATION_ERROR","status":422,"detail":"Ota PeriodProgram not valid","errors":[{"field":"Ota PeriodProgram.Ota Details.Ota Code","title":null,"code":null,"detail":"Must not be empty"}]}</t>
  </si>
  <si>
    <t>Add_PeriodProgram_Missing_2</t>
  </si>
  <si>
    <t>{"title":"VALIDATION_ERROR","status":422,"detail":"Ota PeriodProgram not valid","errors":[{"field":"Ota PeriodProgram.Add PeriodProgram","title":null,"code":null,"detail":"Must not be empty"}]}</t>
  </si>
  <si>
    <t>Add_PeriodProgram_Missing_3</t>
  </si>
  <si>
    <t>{"title":"VALIDATION_ERROR","status":422,"detail":"Ota PeriodProgram not valid","errors":[{"field":"Ota PeriodProgram.Add PeriodProgram","title":null,"code":null,"detail":"Must not be empty"},{"field":"Ota PeriodProgram.Ota Details.Ota Code","title":null,"code":null,"detail":"Must not be empty"}]}</t>
  </si>
  <si>
    <t>Get_PeriodProgram_Valid_1</t>
  </si>
  <si>
    <t>Get_PeriodProgram_Valid_2</t>
  </si>
  <si>
    <t>Get_PeriodProgram_NotFound_1</t>
  </si>
  <si>
    <t>Get_PeriodProgram_NotFound_2</t>
  </si>
  <si>
    <t>{"title":"OTA_NOT_FOUND","status":404,"detail":"Couldn't find ota PeriodProgram with code  ","errors":[]}</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</si>
  <si>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</si>
  <si>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</si>
  <si>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</si>
  <si>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</si>
  <si>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</si>
  <si>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</si>
  <si>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</si>
  <si>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</si>
  <si>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</si>
  <si>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</si>
  <si>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</si>
  <si>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الغاء عادية 14570"</t>
  </si>
  <si>
    <t>"nameArabic":"سياسية الغاء عادية 212"</t>
  </si>
  <si>
    <t>"nameArabic":"سياسية الغاء عادية 24017"</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</si>
  <si>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</si>
  <si>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</si>
  <si>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</si>
  <si>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</si>
  <si>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</si>
  <si>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</si>
  <si>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</si>
  <si>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</si>
  <si>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"nameArabic":"سياسية الغاء عادية 17607"</t>
  </si>
  <si>
    <t>"nameArabic":"سياسية الغاء عادية 24720"</t>
  </si>
  <si>
    <t>"nameArabic":"سياسية عامة عادية 17671"</t>
  </si>
  <si>
    <t>"nameArabic":"سياسية عامة عادية 2735"</t>
  </si>
  <si>
    <t>"nameArabic":"سياسية دفع عادية 1574"</t>
  </si>
  <si>
    <t>"nameArabic":"سياسية دفع عادية 27338"</t>
  </si>
  <si>
    <t>"nameArabic":"سياسية ضريبة عادية 18053"</t>
  </si>
  <si>
    <t>"nameArabic":"سياسية ضريبة عادية 23703"</t>
  </si>
  <si>
    <t>"nameArabic":"سياسية استخدام عادية 18597"</t>
  </si>
  <si>
    <t>"nameArabic":"سياسية استخدام عادية 27329"</t>
  </si>
  <si>
    <t>Add_Valid_PeriodProgram_Valid_Creational_1</t>
  </si>
  <si>
    <t>Add_Valid_PeriodProgram_Valid_Creational_2</t>
  </si>
  <si>
    <t>true</t>
  </si>
  <si>
    <t>tax</t>
  </si>
  <si>
    <t>payment</t>
  </si>
  <si>
    <t>cancellation</t>
  </si>
  <si>
    <t>general</t>
  </si>
  <si>
    <t>usage</t>
  </si>
  <si>
    <t>PeriodProgram_WithPolicies</t>
  </si>
  <si>
    <t>Update_Valid_PeriodProgram_Valid_Creational_1</t>
  </si>
  <si>
    <t>Update_Valid_PeriodProgram_Valid_Creational_2</t>
  </si>
  <si>
    <t>232</t>
  </si>
  <si>
    <t>335</t>
  </si>
  <si>
    <t>10.0</t>
  </si>
  <si>
    <t>2010</t>
  </si>
  <si>
    <t>2022</t>
  </si>
  <si>
    <t>9</t>
  </si>
  <si>
    <t>11</t>
  </si>
  <si>
    <t>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</si>
</sst>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5" activePane="bottomLeft" state="frozen"/>
      <selection pane="bottomLeft" activeCell="C38" sqref="C38"/>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7</v>
      </c>
      <c r="B1" s="24" t="s">
        <v>178</v>
      </c>
      <c r="C1" s="25" t="s">
        <v>177</v>
      </c>
      <c r="D1" s="24" t="s">
        <v>179</v>
      </c>
      <c r="E1" s="24" t="s">
        <v>180</v>
      </c>
      <c r="F1" s="24" t="s">
        <v>181</v>
      </c>
      <c r="G1" s="24" t="s">
        <v>182</v>
      </c>
    </row>
    <row r="2" spans="1:7" s="3" customFormat="1">
      <c r="A2" s="33"/>
      <c r="B2" s="33"/>
      <c r="C2" s="33"/>
      <c r="D2" s="33"/>
    </row>
    <row r="3" spans="1:7">
      <c r="A3" t="s" s="0">
        <v>0</v>
      </c>
      <c r="B3" s="1" t="s">
        <v>2</v>
      </c>
    </row>
    <row r="4" spans="1:7">
      <c r="A4" t="s" s="0">
        <v>1</v>
      </c>
      <c r="B4" t="s" s="0">
        <v>3</v>
      </c>
    </row>
    <row r="5" spans="1:7" s="4" customFormat="1">
      <c r="A5" s="33"/>
      <c r="B5" s="33"/>
      <c r="C5" s="33"/>
      <c r="D5" s="33"/>
    </row>
    <row r="6" spans="1:7">
      <c r="A6" t="s" s="0">
        <v>13</v>
      </c>
      <c r="B6" s="1" t="s">
        <v>14</v>
      </c>
    </row>
    <row r="8" spans="1:7" s="4" customFormat="1" ht="15" thickBot="1">
      <c r="A8" s="33"/>
      <c r="B8" s="33"/>
      <c r="C8" s="33"/>
      <c r="D8" s="33"/>
    </row>
    <row r="9" spans="1:7" ht="15" thickBot="1">
      <c r="A9" s="9" t="s">
        <v>15</v>
      </c>
      <c r="B9" s="10" t="s">
        <v>16</v>
      </c>
      <c r="C9" s="11" t="s">
        <v>91</v>
      </c>
      <c r="D9" t="s" s="0">
        <v>118</v>
      </c>
    </row>
    <row r="10" spans="1:7">
      <c r="A10" s="5" t="s">
        <v>17</v>
      </c>
      <c r="B10" s="6" t="s">
        <v>18</v>
      </c>
      <c r="C10" s="6" t="s">
        <v>92</v>
      </c>
      <c r="D10" t="s" s="0">
        <v>118</v>
      </c>
    </row>
    <row r="11" spans="1:7">
      <c r="A11" s="5" t="s">
        <v>19</v>
      </c>
      <c r="B11" s="6" t="s">
        <v>20</v>
      </c>
      <c r="C11" s="6" t="s">
        <v>93</v>
      </c>
      <c r="D11" t="s" s="0">
        <v>118</v>
      </c>
    </row>
    <row r="12" spans="1:7">
      <c r="A12" s="5" t="s">
        <v>21</v>
      </c>
      <c r="B12" s="6" t="s">
        <v>22</v>
      </c>
      <c r="C12" s="6" t="s">
        <v>94</v>
      </c>
      <c r="D12" t="s" s="0">
        <v>118</v>
      </c>
    </row>
    <row r="13" spans="1:7">
      <c r="A13" s="5" t="s">
        <v>23</v>
      </c>
      <c r="B13" s="6" t="s">
        <v>24</v>
      </c>
      <c r="C13" s="6" t="s">
        <v>95</v>
      </c>
      <c r="D13" t="s" s="0">
        <v>118</v>
      </c>
    </row>
    <row r="14" spans="1:7">
      <c r="A14" s="5" t="s">
        <v>25</v>
      </c>
      <c r="B14" s="6" t="s">
        <v>26</v>
      </c>
      <c r="C14" s="6" t="s">
        <v>96</v>
      </c>
      <c r="D14" t="s" s="0">
        <v>118</v>
      </c>
    </row>
    <row r="15" spans="1:7">
      <c r="A15" s="5" t="s">
        <v>27</v>
      </c>
      <c r="B15" s="6" t="s">
        <v>28</v>
      </c>
      <c r="C15" s="6" t="s">
        <v>97</v>
      </c>
      <c r="D15" t="s" s="0">
        <v>118</v>
      </c>
    </row>
    <row r="16" spans="1:7" ht="15" thickBot="1">
      <c r="A16" s="5" t="s">
        <v>29</v>
      </c>
      <c r="B16" s="6" t="s">
        <v>30</v>
      </c>
      <c r="C16" s="6" t="s">
        <v>98</v>
      </c>
      <c r="D16" t="s" s="0">
        <v>118</v>
      </c>
    </row>
    <row r="17" spans="1:4" ht="15" thickBot="1">
      <c r="A17" s="9" t="s">
        <v>31</v>
      </c>
      <c r="B17" s="10" t="s">
        <v>32</v>
      </c>
      <c r="C17" s="10" t="s">
        <v>142</v>
      </c>
      <c r="D17" s="14"/>
    </row>
    <row r="18" spans="1:4" ht="15" thickBot="1">
      <c r="A18" s="5" t="s">
        <v>33</v>
      </c>
      <c r="B18" s="6" t="s">
        <v>34</v>
      </c>
      <c r="C18" s="10" t="s">
        <v>99</v>
      </c>
      <c r="D18" s="13"/>
    </row>
    <row r="19" spans="1:4" s="23" customFormat="1" ht="15" thickBot="1">
      <c r="A19" s="20" t="s">
        <v>35</v>
      </c>
      <c r="B19" s="21" t="s">
        <v>36</v>
      </c>
      <c r="C19" s="22" t="s">
        <v>99</v>
      </c>
      <c r="D19" s="13"/>
    </row>
    <row r="20" spans="1:4" s="23" customFormat="1" ht="15" thickBot="1">
      <c r="A20" s="20" t="s">
        <v>37</v>
      </c>
      <c r="B20" s="21" t="s">
        <v>36</v>
      </c>
      <c r="C20" s="22" t="s">
        <v>99</v>
      </c>
      <c r="D20" s="13"/>
    </row>
    <row r="21" spans="1:4" ht="15" thickBot="1">
      <c r="A21" s="5" t="s">
        <v>38</v>
      </c>
      <c r="B21" s="6" t="s">
        <v>39</v>
      </c>
      <c r="C21" s="10" t="s">
        <v>100</v>
      </c>
      <c r="D21" s="13"/>
    </row>
    <row r="22" spans="1:4" s="23" customFormat="1" ht="15" thickBot="1">
      <c r="A22" s="20" t="s">
        <v>40</v>
      </c>
      <c r="B22" s="21" t="s">
        <v>41</v>
      </c>
      <c r="C22" s="22" t="s">
        <v>100</v>
      </c>
      <c r="D22" s="13"/>
    </row>
    <row r="23" spans="1:4" s="23" customFormat="1" ht="15" thickBot="1">
      <c r="A23" s="20" t="s">
        <v>42</v>
      </c>
      <c r="B23" s="21" t="s">
        <v>41</v>
      </c>
      <c r="C23" s="22" t="s">
        <v>100</v>
      </c>
      <c r="D23" s="13"/>
    </row>
    <row r="24" spans="1:4" ht="15" thickBot="1">
      <c r="A24" s="5" t="s">
        <v>43</v>
      </c>
      <c r="B24" s="6" t="s">
        <v>44</v>
      </c>
      <c r="C24" s="10" t="s">
        <v>101</v>
      </c>
      <c r="D24" s="13"/>
    </row>
    <row r="25" spans="1:4" s="23" customFormat="1" ht="15" thickBot="1">
      <c r="A25" s="20" t="s">
        <v>45</v>
      </c>
      <c r="B25" s="21" t="s">
        <v>46</v>
      </c>
      <c r="C25" s="22" t="s">
        <v>101</v>
      </c>
      <c r="D25" s="13"/>
    </row>
    <row r="26" spans="1:4" s="23" customFormat="1" ht="15" thickBot="1">
      <c r="A26" s="20" t="s">
        <v>47</v>
      </c>
      <c r="B26" s="21" t="s">
        <v>46</v>
      </c>
      <c r="C26" s="22" t="s">
        <v>101</v>
      </c>
      <c r="D26" s="13"/>
    </row>
    <row r="27" spans="1:4" ht="15" thickBot="1">
      <c r="A27" s="5" t="s">
        <v>48</v>
      </c>
      <c r="B27" s="6" t="s">
        <v>49</v>
      </c>
      <c r="C27" s="10" t="s">
        <v>102</v>
      </c>
      <c r="D27" s="13"/>
    </row>
    <row r="28" spans="1:4" s="23" customFormat="1" ht="15" thickBot="1">
      <c r="A28" s="20" t="s">
        <v>50</v>
      </c>
      <c r="B28" s="21" t="s">
        <v>51</v>
      </c>
      <c r="C28" s="22" t="s">
        <v>102</v>
      </c>
      <c r="D28" s="13"/>
    </row>
    <row r="29" spans="1:4" s="23" customFormat="1" ht="15" thickBot="1">
      <c r="A29" s="20" t="s">
        <v>52</v>
      </c>
      <c r="B29" s="21" t="s">
        <v>51</v>
      </c>
      <c r="C29" s="22" t="s">
        <v>102</v>
      </c>
      <c r="D29" s="13"/>
    </row>
    <row r="30" spans="1:4" ht="15" thickBot="1">
      <c r="A30" s="5" t="s">
        <v>53</v>
      </c>
      <c r="B30" s="6" t="s">
        <v>54</v>
      </c>
      <c r="C30" s="10" t="s">
        <v>103</v>
      </c>
      <c r="D30" s="13"/>
    </row>
    <row r="31" spans="1:4" s="23" customFormat="1" ht="15" thickBot="1">
      <c r="A31" s="20" t="s">
        <v>55</v>
      </c>
      <c r="B31" s="21" t="s">
        <v>56</v>
      </c>
      <c r="C31" s="22" t="s">
        <v>103</v>
      </c>
      <c r="D31" s="13"/>
    </row>
    <row r="32" spans="1:4" s="23" customFormat="1" ht="15" thickBot="1">
      <c r="A32" s="20" t="s">
        <v>57</v>
      </c>
      <c r="B32" s="21" t="s">
        <v>56</v>
      </c>
      <c r="C32" s="22" t="s">
        <v>103</v>
      </c>
      <c r="D32" s="13"/>
    </row>
    <row r="33" spans="1:4">
      <c r="A33" s="9" t="s">
        <v>706</v>
      </c>
      <c r="B33" s="10" t="s">
        <v>58</v>
      </c>
      <c r="C33" s="15" t="s">
        <v>104</v>
      </c>
      <c r="D33" s="16"/>
    </row>
    <row r="34" spans="1:4">
      <c r="A34" s="5" t="s">
        <v>707</v>
      </c>
      <c r="B34" s="6" t="s">
        <v>59</v>
      </c>
      <c r="C34" s="17" t="s">
        <v>105</v>
      </c>
      <c r="D34" s="18"/>
    </row>
    <row r="35" spans="1:4">
      <c r="A35" s="5" t="s">
        <v>60</v>
      </c>
      <c r="B35" s="6" t="s">
        <v>61</v>
      </c>
      <c r="C35" s="17" t="s">
        <v>106</v>
      </c>
      <c r="D35" s="18"/>
    </row>
    <row r="36" spans="1:4">
      <c r="A36" s="5" t="s">
        <v>62</v>
      </c>
      <c r="B36" s="6" t="s">
        <v>63</v>
      </c>
      <c r="C36" s="17" t="s">
        <v>107</v>
      </c>
      <c r="D36" s="18"/>
    </row>
    <row r="37" spans="1:4">
      <c r="A37" s="5" t="s">
        <v>64</v>
      </c>
      <c r="B37" s="6" t="s">
        <v>65</v>
      </c>
      <c r="C37" s="17" t="s">
        <v>108</v>
      </c>
      <c r="D37" s="18"/>
    </row>
    <row r="38" spans="1:4">
      <c r="A38" s="5" t="s">
        <v>66</v>
      </c>
      <c r="B38" s="6" t="s">
        <v>65</v>
      </c>
      <c r="C38" s="17" t="s">
        <v>109</v>
      </c>
      <c r="D38" s="18"/>
    </row>
    <row r="39" spans="1:4">
      <c r="A39" s="5" t="s">
        <v>67</v>
      </c>
      <c r="B39" s="6" t="s">
        <v>68</v>
      </c>
      <c r="C39" s="17" t="s">
        <v>108</v>
      </c>
      <c r="D39" s="18"/>
    </row>
    <row r="40" spans="1:4">
      <c r="A40" s="5" t="s">
        <v>89</v>
      </c>
      <c r="B40" s="6" t="s">
        <v>68</v>
      </c>
      <c r="C40" s="17" t="s">
        <v>109</v>
      </c>
      <c r="D40" s="18"/>
    </row>
    <row r="41" spans="1:4">
      <c r="A41" s="5" t="s">
        <v>69</v>
      </c>
      <c r="B41" s="6" t="s">
        <v>68</v>
      </c>
      <c r="C41" s="17" t="s">
        <v>108</v>
      </c>
      <c r="D41" s="18"/>
    </row>
    <row r="42" spans="1:4">
      <c r="A42" s="5" t="s">
        <v>90</v>
      </c>
      <c r="B42" s="6" t="s">
        <v>68</v>
      </c>
      <c r="C42" s="17" t="s">
        <v>109</v>
      </c>
      <c r="D42" s="18"/>
    </row>
    <row r="43" spans="1:4">
      <c r="A43" s="5" t="s">
        <v>799</v>
      </c>
      <c r="B43" s="6" t="s">
        <v>65</v>
      </c>
      <c r="C43" s="17" t="s">
        <v>110</v>
      </c>
      <c r="D43" s="18"/>
    </row>
    <row r="44" spans="1:4">
      <c r="A44" s="5" t="s">
        <v>70</v>
      </c>
      <c r="B44" s="6" t="s">
        <v>793</v>
      </c>
      <c r="C44" s="17" t="s">
        <v>111</v>
      </c>
      <c r="D44" s="18"/>
    </row>
    <row r="45" spans="1:4">
      <c r="A45" s="5" t="s">
        <v>732</v>
      </c>
      <c r="B45" s="6" t="s">
        <v>80</v>
      </c>
      <c r="C45" s="17" t="s">
        <v>112</v>
      </c>
      <c r="D45" s="18"/>
    </row>
    <row r="46" spans="1:4">
      <c r="A46" s="5" t="s">
        <v>733</v>
      </c>
      <c r="B46" s="6" t="s">
        <v>81</v>
      </c>
      <c r="C46" s="17" t="s">
        <v>113</v>
      </c>
      <c r="D46" s="18"/>
    </row>
    <row r="47" spans="1:4">
      <c r="A47" s="5" t="s">
        <v>735</v>
      </c>
      <c r="B47" s="6" t="s">
        <v>82</v>
      </c>
      <c r="C47" s="17" t="s">
        <v>114</v>
      </c>
      <c r="D47" s="18"/>
    </row>
    <row r="48" spans="1:4" ht="15" thickBot="1">
      <c r="A48" s="7" t="s">
        <v>734</v>
      </c>
      <c r="B48" s="8" t="s">
        <v>81</v>
      </c>
      <c r="C48" s="17" t="s">
        <v>115</v>
      </c>
      <c r="D48" s="19"/>
    </row>
    <row r="49" spans="1:4" ht="15" thickBot="1">
      <c r="A49" s="7" t="s">
        <v>79</v>
      </c>
      <c r="B49" s="8" t="s">
        <v>3</v>
      </c>
      <c r="C49" s="12" t="s">
        <v>116</v>
      </c>
      <c r="D49" s="8" t="s">
        <v>117</v>
      </c>
    </row>
    <row r="53" spans="1:4">
      <c r="A53" s="5" t="s">
        <v>71</v>
      </c>
      <c r="B53" s="6" t="s">
        <v>72</v>
      </c>
      <c r="C53" t="s" s="0">
        <v>83</v>
      </c>
    </row>
    <row r="54" spans="1:4">
      <c r="A54" s="5" t="s">
        <v>73</v>
      </c>
      <c r="B54" s="6" t="s">
        <v>74</v>
      </c>
      <c r="C54" t="s" s="0">
        <v>83</v>
      </c>
    </row>
    <row r="55" spans="1:4">
      <c r="A55" s="5" t="s">
        <v>75</v>
      </c>
      <c r="B55" s="6" t="s">
        <v>76</v>
      </c>
      <c r="C55" t="s" s="0">
        <v>83</v>
      </c>
    </row>
    <row r="56" spans="1:4" ht="15" thickBot="1">
      <c r="A56" s="7" t="s">
        <v>77</v>
      </c>
      <c r="B56" s="8" t="s">
        <v>78</v>
      </c>
      <c r="C56" t="s" s="0">
        <v>83</v>
      </c>
    </row>
    <row r="59" spans="1:4">
      <c r="A59" s="17" t="s">
        <v>84</v>
      </c>
      <c r="B59" t="s" s="0">
        <v>118</v>
      </c>
    </row>
    <row r="60" spans="1:4">
      <c r="A60" s="17" t="s">
        <v>85</v>
      </c>
      <c r="B60" t="s" s="0">
        <v>119</v>
      </c>
    </row>
    <row r="61" spans="1:4">
      <c r="A61" s="17" t="s">
        <v>86</v>
      </c>
      <c r="B61" t="s" s="0">
        <v>120</v>
      </c>
    </row>
    <row r="62" spans="1:4">
      <c r="A62" s="17" t="s">
        <v>87</v>
      </c>
      <c r="B62" t="s" s="0">
        <v>121</v>
      </c>
    </row>
    <row r="63" spans="1:4">
      <c r="A63" s="17" t="s">
        <v>88</v>
      </c>
      <c r="B63" t="s" s="0">
        <v>122</v>
      </c>
    </row>
    <row r="64" spans="1:4">
      <c r="A64" s="17" t="s">
        <v>431</v>
      </c>
      <c r="B64" t="s" s="0">
        <v>432</v>
      </c>
    </row>
  </sheetData>
  <mergeCells count="3">
    <mergeCell ref="A2:D2"/>
    <mergeCell ref="A5:D5"/>
    <mergeCell ref="A8:D8"/>
  </mergeCells>
  <hyperlinks>
    <hyperlink ref="B3" r:id="rId1" xr:uid="{D2DC504D-2258-47E3-A0C9-4CDF34CF7C05}"/>
    <hyperlink ref="B6" r:id="rId2" xr:uid="{6816A466-095B-451E-A576-25DCEFCA8C6C}"/>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Y38"/>
  <sheetViews>
    <sheetView tabSelected="1" zoomScale="95" workbookViewId="0">
      <pane ySplit="1" topLeftCell="A2" activePane="bottomLeft" state="frozen"/>
      <selection pane="bottomLeft" activeCell="J2" sqref="C2:J3"/>
    </sheetView>
  </sheetViews>
  <sheetFormatPr defaultRowHeight="14.4"/>
  <cols>
    <col min="1" max="1" bestFit="true" customWidth="true" width="49.88671875"/>
    <col min="2" max="2" bestFit="true" customWidth="true" width="24.6640625"/>
    <col min="3" max="3" bestFit="true" customWidth="true" width="15.109375"/>
    <col min="4" max="4" bestFit="true" customWidth="true" width="10.332031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width="7.44140625"/>
    <col min="12" max="12" bestFit="true" customWidth="true" width="8.88671875"/>
    <col min="13" max="13" bestFit="true" customWidth="true" width="5.777343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11.109375"/>
    <col min="21" max="21" bestFit="true" customWidth="true" width="8.0"/>
    <col min="22" max="22" bestFit="true" customWidth="true" width="15.5546875"/>
    <col min="23" max="23" bestFit="true" customWidth="true" width="11.109375"/>
    <col min="24" max="24" bestFit="true" customWidth="true" width="12.0"/>
    <col min="25" max="25" bestFit="true" customWidth="true" style="27" width="235.5546875"/>
    <col min="28" max="28" bestFit="true" customWidth="true" width="25.77734375"/>
  </cols>
  <sheetData>
    <row r="1" spans="1:25" s="2" customFormat="1">
      <c r="A1" s="2" t="s">
        <v>123</v>
      </c>
      <c r="B1" s="2" t="s">
        <v>143</v>
      </c>
      <c r="C1" s="2" t="s">
        <v>801</v>
      </c>
      <c r="D1" s="2" t="s">
        <v>802</v>
      </c>
      <c r="E1" s="2" t="s">
        <v>803</v>
      </c>
      <c r="F1" s="2" t="s">
        <v>804</v>
      </c>
      <c r="G1" s="2" t="s">
        <v>805</v>
      </c>
      <c r="H1" s="2" t="s">
        <v>806</v>
      </c>
      <c r="I1" s="2" t="s">
        <v>807</v>
      </c>
      <c r="J1" s="2" t="s">
        <v>808</v>
      </c>
      <c r="K1" s="2" t="s">
        <v>809</v>
      </c>
      <c r="L1" s="2" t="s">
        <v>816</v>
      </c>
      <c r="M1" s="2" t="s">
        <v>810</v>
      </c>
      <c r="N1" s="2" t="s">
        <v>817</v>
      </c>
      <c r="O1" s="2" t="s">
        <v>811</v>
      </c>
      <c r="P1" s="2" t="s">
        <v>818</v>
      </c>
      <c r="Q1" s="2" t="s">
        <v>812</v>
      </c>
      <c r="R1" s="2" t="s">
        <v>819</v>
      </c>
      <c r="S1" s="2" t="s">
        <v>814</v>
      </c>
      <c r="T1" s="2" t="s">
        <v>820</v>
      </c>
      <c r="U1" s="2" t="s">
        <v>815</v>
      </c>
      <c r="V1" s="2" t="s">
        <v>813</v>
      </c>
      <c r="W1" s="2" t="s">
        <v>670</v>
      </c>
      <c r="X1" s="2" t="s">
        <v>671</v>
      </c>
      <c r="Y1" s="30" t="s">
        <v>133</v>
      </c>
    </row>
    <row r="2" spans="1:25">
      <c r="A2" t="s" s="0">
        <v>873</v>
      </c>
      <c r="B2" t="s" s="0">
        <v>800</v>
      </c>
      <c r="C2" t="s" s="0">
        <v>884</v>
      </c>
      <c r="D2" t="s" s="0">
        <v>885</v>
      </c>
      <c r="E2" t="s" s="0">
        <v>886</v>
      </c>
      <c r="F2" t="s" s="0">
        <v>887</v>
      </c>
      <c r="G2" t="s" s="0">
        <v>888</v>
      </c>
      <c r="H2" t="s" s="0">
        <v>889</v>
      </c>
      <c r="I2" t="s" s="0">
        <v>890</v>
      </c>
      <c r="J2" t="s" s="0">
        <v>891</v>
      </c>
      <c r="K2" t="s" s="0">
        <v>875</v>
      </c>
      <c r="Y2" s="27" t="s">
        <v>821</v>
      </c>
    </row>
    <row r="3" spans="1:25">
      <c r="A3" t="s" s="0">
        <v>874</v>
      </c>
      <c r="B3" t="s" s="0">
        <v>881</v>
      </c>
      <c r="C3" t="s" s="0">
        <v>884</v>
      </c>
      <c r="D3" t="s" s="0">
        <v>885</v>
      </c>
      <c r="E3" t="s" s="0">
        <v>886</v>
      </c>
      <c r="F3" t="s" s="0">
        <v>887</v>
      </c>
      <c r="G3" t="s" s="0">
        <v>888</v>
      </c>
      <c r="H3" t="s" s="0">
        <v>889</v>
      </c>
      <c r="I3" t="s" s="0">
        <v>890</v>
      </c>
      <c r="J3" t="s" s="0">
        <v>891</v>
      </c>
      <c r="K3" t="s" s="0">
        <v>875</v>
      </c>
      <c r="L3" t="s" s="0">
        <v>876</v>
      </c>
      <c r="M3" s="0">
        <v>122</v>
      </c>
      <c r="N3" t="s" s="0">
        <v>877</v>
      </c>
      <c r="O3" s="0">
        <v>129</v>
      </c>
      <c r="P3" t="s" s="0">
        <v>878</v>
      </c>
      <c r="Q3" s="0">
        <v>296</v>
      </c>
      <c r="R3" t="s" s="0">
        <v>879</v>
      </c>
      <c r="S3" s="0">
        <v>120</v>
      </c>
      <c r="T3" t="s" s="0">
        <v>880</v>
      </c>
      <c r="U3" s="0">
        <v>121</v>
      </c>
      <c r="Y3" s="27" t="s">
        <v>821</v>
      </c>
    </row>
    <row r="5" spans="1:25">
      <c r="A5" t="s" s="0">
        <v>882</v>
      </c>
      <c r="B5" t="s" s="0">
        <v>800</v>
      </c>
      <c r="C5" s="0">
        <f>C2</f>
        <v>0</v>
      </c>
      <c r="D5" s="0">
        <f>D2</f>
        <v>0</v>
      </c>
      <c r="E5" s="0">
        <f t="shared" ref="E5:J5" si="0">E2</f>
        <v>0</v>
      </c>
      <c r="F5" s="0">
        <f t="shared" si="0"/>
        <v>0</v>
      </c>
      <c r="G5" s="0">
        <f t="shared" si="0"/>
        <v>0</v>
      </c>
      <c r="H5" s="0">
        <f t="shared" si="0"/>
        <v>0</v>
      </c>
      <c r="I5" s="0">
        <f t="shared" si="0"/>
        <v>0</v>
      </c>
      <c r="J5" s="0">
        <f t="shared" si="0"/>
        <v>0</v>
      </c>
      <c r="K5" t="str" s="0">
        <f>K2</f>
        <v>true</v>
      </c>
      <c r="Y5" s="27" t="s">
        <v>821</v>
      </c>
    </row>
    <row r="6" spans="1:25">
      <c r="A6" t="s" s="0">
        <v>883</v>
      </c>
      <c r="B6" t="s" s="0">
        <v>800</v>
      </c>
      <c r="C6" s="0">
        <f t="shared" ref="C6:K6" si="1">C2</f>
        <v>0</v>
      </c>
      <c r="D6" s="0">
        <f>D2</f>
        <v>0</v>
      </c>
      <c r="E6" s="0">
        <f t="shared" si="1"/>
        <v>0</v>
      </c>
      <c r="F6" s="0">
        <f t="shared" si="1"/>
        <v>0</v>
      </c>
      <c r="G6" s="0">
        <f t="shared" si="1"/>
        <v>0</v>
      </c>
      <c r="H6" s="0">
        <f t="shared" si="1"/>
        <v>0</v>
      </c>
      <c r="I6" s="0">
        <f t="shared" si="1"/>
        <v>0</v>
      </c>
      <c r="J6" s="0">
        <f t="shared" si="1"/>
        <v>0</v>
      </c>
      <c r="K6" t="str" s="0">
        <f t="shared" si="1"/>
        <v>true</v>
      </c>
      <c r="Y6" s="27" t="s">
        <v>821</v>
      </c>
    </row>
    <row r="8" spans="1:25">
      <c r="A8" t="s" s="0">
        <v>822</v>
      </c>
      <c r="B8" t="s" s="0">
        <v>800</v>
      </c>
      <c r="Y8" s="27" t="s">
        <v>823</v>
      </c>
    </row>
    <row r="9" spans="1:25">
      <c r="A9" t="s" s="0">
        <v>824</v>
      </c>
      <c r="B9" t="s" s="0">
        <v>800</v>
      </c>
      <c r="Y9" s="27" t="s">
        <v>825</v>
      </c>
    </row>
    <row r="10" spans="1:25">
      <c r="A10" t="s" s="0">
        <v>826</v>
      </c>
      <c r="B10" t="s" s="0">
        <v>800</v>
      </c>
      <c r="Y10" s="27" t="s">
        <v>825</v>
      </c>
    </row>
    <row r="12" spans="1:25">
      <c r="A12" t="s" s="0">
        <v>827</v>
      </c>
      <c r="B12" t="s" s="0">
        <v>800</v>
      </c>
      <c r="Y12" s="27" t="s">
        <v>828</v>
      </c>
    </row>
    <row r="14" spans="1:25">
      <c r="A14" t="s" s="0">
        <v>829</v>
      </c>
      <c r="B14" t="s" s="0">
        <v>800</v>
      </c>
      <c r="Y14" s="27" t="s">
        <v>662</v>
      </c>
    </row>
    <row r="16" spans="1:25">
      <c r="A16" t="s" s="0">
        <v>830</v>
      </c>
      <c r="B16" t="s" s="0">
        <v>800</v>
      </c>
      <c r="Y16" s="32" t="s">
        <v>831</v>
      </c>
    </row>
    <row r="17" spans="1:25">
      <c r="A17" t="s" s="0">
        <v>832</v>
      </c>
      <c r="B17" t="s" s="0">
        <v>800</v>
      </c>
      <c r="Y17" s="32" t="s">
        <v>833</v>
      </c>
    </row>
    <row r="18" spans="1:25">
      <c r="A18" t="s" s="0">
        <v>834</v>
      </c>
      <c r="B18" t="s" s="0">
        <v>800</v>
      </c>
      <c r="Y18" s="27" t="s">
        <v>835</v>
      </c>
    </row>
    <row r="20" spans="1:25">
      <c r="A20" t="s" s="0">
        <v>836</v>
      </c>
      <c r="B20" t="s" s="0">
        <v>800</v>
      </c>
      <c r="Y20" s="27" t="s">
        <v>790</v>
      </c>
    </row>
    <row r="21" spans="1:25">
      <c r="A21" t="s" s="0">
        <v>837</v>
      </c>
      <c r="B21" t="s" s="0">
        <v>800</v>
      </c>
      <c r="Y21" s="27" t="s">
        <v>791</v>
      </c>
    </row>
    <row r="23" spans="1:25">
      <c r="A23" t="s" s="0">
        <v>838</v>
      </c>
      <c r="B23" t="s" s="0">
        <v>800</v>
      </c>
      <c r="Y23" s="27" t="s">
        <v>828</v>
      </c>
    </row>
    <row r="24" spans="1:25">
      <c r="A24" t="s" s="0">
        <v>839</v>
      </c>
      <c r="B24" t="s" s="0">
        <v>800</v>
      </c>
      <c r="Y24" s="27" t="s">
        <v>840</v>
      </c>
    </row>
    <row r="26" spans="1:25">
      <c r="A26" t="s" s="0">
        <v>841</v>
      </c>
      <c r="B26" t="s" s="0">
        <v>800</v>
      </c>
      <c r="W26" s="0">
        <v>100</v>
      </c>
      <c r="X26" s="0">
        <v>0</v>
      </c>
    </row>
    <row r="27" spans="1:25">
      <c r="A27" t="s" s="0">
        <v>842</v>
      </c>
      <c r="B27" t="s" s="0">
        <v>800</v>
      </c>
      <c r="W27" s="0">
        <v>1</v>
      </c>
      <c r="X27" s="0">
        <v>0</v>
      </c>
    </row>
    <row r="28" spans="1:25">
      <c r="A28" t="s" s="0">
        <v>843</v>
      </c>
      <c r="B28" t="s" s="0">
        <v>800</v>
      </c>
      <c r="W28" s="0">
        <v>1</v>
      </c>
      <c r="X28" s="0">
        <v>1</v>
      </c>
    </row>
    <row r="29" spans="1:25">
      <c r="A29" t="s" s="0">
        <v>844</v>
      </c>
      <c r="B29" t="s" s="0">
        <v>800</v>
      </c>
      <c r="W29" s="0">
        <v>5000</v>
      </c>
      <c r="X29" s="0">
        <v>0</v>
      </c>
    </row>
    <row r="30" spans="1:25">
      <c r="A30" t="s" s="0">
        <v>845</v>
      </c>
      <c r="B30" t="s" s="0">
        <v>800</v>
      </c>
      <c r="W30" t="s" s="0">
        <v>336</v>
      </c>
      <c r="X30" s="0">
        <v>0</v>
      </c>
    </row>
    <row r="31" spans="1:25">
      <c r="A31" t="s" s="0">
        <v>846</v>
      </c>
      <c r="B31" t="s" s="0">
        <v>800</v>
      </c>
      <c r="W31" s="0">
        <v>10</v>
      </c>
      <c r="X31" t="s" s="0">
        <v>336</v>
      </c>
    </row>
    <row r="32" spans="1:25">
      <c r="A32" t="s" s="0">
        <v>847</v>
      </c>
      <c r="B32" t="s" s="0">
        <v>800</v>
      </c>
      <c r="W32" t="s" s="0">
        <v>336</v>
      </c>
      <c r="X32" t="s" s="0">
        <v>336</v>
      </c>
    </row>
    <row r="33" spans="1:25">
      <c r="A33" t="s" s="0">
        <v>848</v>
      </c>
      <c r="B33" t="s" s="0">
        <v>800</v>
      </c>
      <c r="W33" s="0">
        <v>10</v>
      </c>
    </row>
    <row r="34" spans="1:25">
      <c r="A34" t="s" s="0">
        <v>849</v>
      </c>
      <c r="B34" t="s" s="0">
        <v>800</v>
      </c>
      <c r="X34" s="0">
        <v>0</v>
      </c>
    </row>
    <row r="35" spans="1:25">
      <c r="A35" t="s" s="0">
        <v>850</v>
      </c>
      <c r="B35" t="s" s="0">
        <v>800</v>
      </c>
    </row>
    <row r="38" spans="1:25">
      <c r="A38" t="s" s="0">
        <v>851</v>
      </c>
      <c r="B38" t="s" s="0">
        <v>800</v>
      </c>
      <c r="W38" s="0">
        <v>100000</v>
      </c>
      <c r="X38" s="0">
        <v>100000</v>
      </c>
      <c r="Y38" s="27" t="s">
        <v>795</v>
      </c>
    </row>
  </sheetData>
  <autoFilter ref="B1:B36" xr:uid="{72CA91A3-71A2-40E1-9E38-A4CCFCF2C6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 activePane="bottomLeft" state="frozen"/>
      <selection pane="bottomLeft" activeCell="F37" sqref="F37"/>
    </sheetView>
  </sheetViews>
  <sheetFormatPr defaultRowHeight="14.4"/>
  <cols>
    <col min="1" max="1" bestFit="true" customWidth="true" width="36.33203125"/>
    <col min="2" max="2" bestFit="true" customWidth="true" width="11.109375"/>
    <col min="3" max="3" bestFit="true" customWidth="true" width="9.0"/>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123</v>
      </c>
      <c r="B1" s="2" t="s">
        <v>143</v>
      </c>
      <c r="C1" s="2" t="s">
        <v>750</v>
      </c>
      <c r="D1" s="2" t="s">
        <v>751</v>
      </c>
      <c r="E1" s="2" t="s">
        <v>670</v>
      </c>
      <c r="F1" s="2" t="s">
        <v>671</v>
      </c>
      <c r="G1" s="30" t="s">
        <v>133</v>
      </c>
    </row>
    <row r="2" spans="1:7">
      <c r="A2" t="s" s="0">
        <v>736</v>
      </c>
      <c r="B2" t="s" s="0">
        <v>737</v>
      </c>
      <c r="C2" t="s" s="0">
        <v>752</v>
      </c>
      <c r="D2" s="0">
        <v>10</v>
      </c>
      <c r="G2" s="27" t="s">
        <v>781</v>
      </c>
    </row>
    <row r="3" spans="1:7">
      <c r="A3" t="s" s="0">
        <v>738</v>
      </c>
      <c r="B3" t="s" s="0">
        <v>737</v>
      </c>
      <c r="C3" t="s" s="0">
        <v>753</v>
      </c>
      <c r="D3" s="0">
        <v>0</v>
      </c>
      <c r="G3" s="27" t="s">
        <v>780</v>
      </c>
    </row>
    <row r="4" spans="1:7">
      <c r="A4" t="s" s="0">
        <v>739</v>
      </c>
      <c r="B4" t="s" s="0">
        <v>737</v>
      </c>
      <c r="C4" t="s" s="0">
        <v>754</v>
      </c>
      <c r="D4" s="0">
        <v>97</v>
      </c>
      <c r="G4" s="27" t="s">
        <v>779</v>
      </c>
    </row>
    <row r="6" spans="1:7">
      <c r="A6" t="s" s="0">
        <v>740</v>
      </c>
      <c r="B6" t="s" s="0">
        <v>737</v>
      </c>
      <c r="C6" t="s" s="0">
        <v>752</v>
      </c>
      <c r="D6" s="0">
        <v>-10</v>
      </c>
      <c r="G6" s="27" t="s">
        <v>785</v>
      </c>
    </row>
    <row r="7" spans="1:7">
      <c r="A7" t="s" s="0">
        <v>741</v>
      </c>
      <c r="B7" t="s" s="0">
        <v>737</v>
      </c>
      <c r="C7" t="s" s="0">
        <v>752</v>
      </c>
      <c r="D7" s="0">
        <v>100</v>
      </c>
      <c r="G7" s="27" t="s">
        <v>786</v>
      </c>
    </row>
    <row r="8" spans="1:7">
      <c r="A8" t="s" s="0">
        <v>742</v>
      </c>
      <c r="B8" t="s" s="0">
        <v>737</v>
      </c>
      <c r="C8" t="s" s="0">
        <v>752</v>
      </c>
      <c r="D8" s="0">
        <v>105</v>
      </c>
      <c r="G8" s="27" t="s">
        <v>786</v>
      </c>
    </row>
    <row r="10" spans="1:7">
      <c r="A10" t="s" s="0">
        <v>757</v>
      </c>
      <c r="B10" t="s" s="0">
        <v>737</v>
      </c>
      <c r="C10" t="s" s="0">
        <v>336</v>
      </c>
      <c r="D10" s="0">
        <v>10</v>
      </c>
      <c r="G10" s="27" t="s">
        <v>787</v>
      </c>
    </row>
    <row r="12" spans="1:7">
      <c r="A12" t="s" s="0">
        <v>743</v>
      </c>
      <c r="B12" t="s" s="0">
        <v>737</v>
      </c>
      <c r="C12" t="s" s="0">
        <v>752</v>
      </c>
      <c r="D12" t="s" s="0">
        <v>752</v>
      </c>
      <c r="G12" s="27" t="s">
        <v>662</v>
      </c>
    </row>
    <row r="14" spans="1:7">
      <c r="A14" t="s" s="0">
        <v>744</v>
      </c>
      <c r="B14" t="s" s="0">
        <v>737</v>
      </c>
      <c r="C14" t="s" s="0">
        <v>755</v>
      </c>
      <c r="D14" s="0">
        <v>10</v>
      </c>
      <c r="G14" s="32" t="s">
        <v>782</v>
      </c>
    </row>
    <row r="15" spans="1:7">
      <c r="A15" t="s" s="0">
        <v>745</v>
      </c>
      <c r="B15" t="s" s="0">
        <v>737</v>
      </c>
      <c r="C15" t="s" s="0">
        <v>753</v>
      </c>
      <c r="D15" t="s" s="0">
        <v>755</v>
      </c>
      <c r="G15" s="32" t="s">
        <v>783</v>
      </c>
    </row>
    <row r="16" spans="1:7">
      <c r="A16" t="s" s="0">
        <v>746</v>
      </c>
      <c r="B16" t="s" s="0">
        <v>737</v>
      </c>
      <c r="G16" s="27" t="s">
        <v>784</v>
      </c>
    </row>
    <row r="18" spans="1:7">
      <c r="A18" t="s" s="0">
        <v>747</v>
      </c>
      <c r="B18" t="s" s="0">
        <v>737</v>
      </c>
      <c r="C18" t="s" s="0">
        <v>752</v>
      </c>
      <c r="G18" s="27" t="s">
        <v>790</v>
      </c>
    </row>
    <row r="19" spans="1:7">
      <c r="A19" t="s" s="0">
        <v>748</v>
      </c>
      <c r="B19" t="s" s="0">
        <v>737</v>
      </c>
      <c r="C19" t="s" s="0">
        <v>753</v>
      </c>
      <c r="G19" s="27" t="s">
        <v>791</v>
      </c>
    </row>
    <row r="21" spans="1:7">
      <c r="A21" t="s" s="0">
        <v>749</v>
      </c>
      <c r="B21" t="s" s="0">
        <v>737</v>
      </c>
      <c r="C21" t="s" s="0">
        <v>336</v>
      </c>
      <c r="D21" s="0">
        <v>10</v>
      </c>
      <c r="G21" s="27" t="s">
        <v>787</v>
      </c>
    </row>
    <row r="22" spans="1:7">
      <c r="A22" t="s" s="0">
        <v>788</v>
      </c>
      <c r="B22" t="s" s="0">
        <v>737</v>
      </c>
      <c r="C22" t="s" s="0">
        <v>756</v>
      </c>
      <c r="D22" s="0">
        <v>10</v>
      </c>
      <c r="G22" s="27" t="s">
        <v>789</v>
      </c>
    </row>
    <row r="24" spans="1:7">
      <c r="A24" t="s" s="0">
        <v>768</v>
      </c>
      <c r="B24" t="s" s="0">
        <v>737</v>
      </c>
      <c r="E24" s="0">
        <v>100</v>
      </c>
      <c r="F24" s="0">
        <v>0</v>
      </c>
    </row>
    <row r="25" spans="1:7">
      <c r="A25" t="s" s="0">
        <v>769</v>
      </c>
      <c r="B25" t="s" s="0">
        <v>737</v>
      </c>
      <c r="E25" s="0">
        <v>1</v>
      </c>
      <c r="F25" s="0">
        <v>0</v>
      </c>
    </row>
    <row r="26" spans="1:7">
      <c r="A26" t="s" s="0">
        <v>770</v>
      </c>
      <c r="B26" t="s" s="0">
        <v>737</v>
      </c>
      <c r="E26" s="0">
        <v>1</v>
      </c>
      <c r="F26" s="0">
        <v>1</v>
      </c>
    </row>
    <row r="27" spans="1:7">
      <c r="A27" t="s" s="0">
        <v>771</v>
      </c>
      <c r="B27" t="s" s="0">
        <v>737</v>
      </c>
      <c r="E27" s="0">
        <v>5000</v>
      </c>
      <c r="F27" s="0">
        <v>0</v>
      </c>
    </row>
    <row r="28" spans="1:7">
      <c r="A28" t="s" s="0">
        <v>772</v>
      </c>
      <c r="B28" t="s" s="0">
        <v>737</v>
      </c>
      <c r="E28" t="s" s="0">
        <v>336</v>
      </c>
      <c r="F28" s="0">
        <v>0</v>
      </c>
    </row>
    <row r="29" spans="1:7">
      <c r="A29" t="s" s="0">
        <v>773</v>
      </c>
      <c r="B29" t="s" s="0">
        <v>737</v>
      </c>
      <c r="E29" s="0">
        <v>10</v>
      </c>
      <c r="F29" t="s" s="0">
        <v>336</v>
      </c>
    </row>
    <row r="30" spans="1:7">
      <c r="A30" t="s" s="0">
        <v>774</v>
      </c>
      <c r="B30" t="s" s="0">
        <v>737</v>
      </c>
      <c r="E30" t="s" s="0">
        <v>336</v>
      </c>
      <c r="F30" t="s" s="0">
        <v>336</v>
      </c>
    </row>
    <row r="31" spans="1:7">
      <c r="A31" t="s" s="0">
        <v>775</v>
      </c>
      <c r="B31" t="s" s="0">
        <v>737</v>
      </c>
      <c r="E31" s="0">
        <v>10</v>
      </c>
    </row>
    <row r="32" spans="1:7">
      <c r="A32" t="s" s="0">
        <v>776</v>
      </c>
      <c r="B32" t="s" s="0">
        <v>737</v>
      </c>
      <c r="F32" s="0">
        <v>0</v>
      </c>
    </row>
    <row r="33" spans="1:7">
      <c r="A33" t="s" s="0">
        <v>777</v>
      </c>
      <c r="B33" t="s" s="0">
        <v>737</v>
      </c>
    </row>
    <row r="35" spans="1:7">
      <c r="A35" t="s" s="0">
        <v>758</v>
      </c>
      <c r="B35" t="s" s="0">
        <v>778</v>
      </c>
      <c r="E35" s="0">
        <v>100</v>
      </c>
      <c r="F35" s="0">
        <v>0</v>
      </c>
    </row>
    <row r="36" spans="1:7">
      <c r="A36" t="s" s="0">
        <v>759</v>
      </c>
      <c r="B36" t="s" s="0">
        <v>778</v>
      </c>
      <c r="E36" s="0">
        <v>1</v>
      </c>
      <c r="F36" s="0">
        <v>0</v>
      </c>
    </row>
    <row r="37" spans="1:7">
      <c r="A37" t="s" s="0">
        <v>760</v>
      </c>
      <c r="B37" t="s" s="0">
        <v>778</v>
      </c>
      <c r="E37" s="0">
        <v>1</v>
      </c>
      <c r="F37" s="0">
        <v>1</v>
      </c>
    </row>
    <row r="38" spans="1:7">
      <c r="A38" t="s" s="0">
        <v>761</v>
      </c>
      <c r="B38" t="s" s="0">
        <v>778</v>
      </c>
      <c r="E38" s="0">
        <v>5000</v>
      </c>
      <c r="F38" s="0">
        <v>0</v>
      </c>
    </row>
    <row r="39" spans="1:7">
      <c r="A39" t="s" s="0">
        <v>762</v>
      </c>
      <c r="B39" t="s" s="0">
        <v>778</v>
      </c>
      <c r="E39" t="s" s="0">
        <v>336</v>
      </c>
      <c r="F39" s="0">
        <v>0</v>
      </c>
    </row>
    <row r="40" spans="1:7">
      <c r="A40" t="s" s="0">
        <v>763</v>
      </c>
      <c r="B40" t="s" s="0">
        <v>778</v>
      </c>
      <c r="E40" s="0">
        <v>10</v>
      </c>
      <c r="F40" t="s" s="0">
        <v>336</v>
      </c>
    </row>
    <row r="41" spans="1:7">
      <c r="A41" t="s" s="0">
        <v>764</v>
      </c>
      <c r="B41" t="s" s="0">
        <v>778</v>
      </c>
      <c r="E41" t="s" s="0">
        <v>336</v>
      </c>
      <c r="F41" t="s" s="0">
        <v>336</v>
      </c>
    </row>
    <row r="42" spans="1:7">
      <c r="A42" t="s" s="0">
        <v>765</v>
      </c>
      <c r="B42" t="s" s="0">
        <v>778</v>
      </c>
      <c r="E42" s="0">
        <v>10</v>
      </c>
    </row>
    <row r="43" spans="1:7">
      <c r="A43" t="s" s="0">
        <v>766</v>
      </c>
      <c r="B43" t="s" s="0">
        <v>778</v>
      </c>
      <c r="F43" s="0">
        <v>0</v>
      </c>
    </row>
    <row r="44" spans="1:7">
      <c r="A44" t="s" s="0">
        <v>767</v>
      </c>
      <c r="B44" t="s" s="0">
        <v>778</v>
      </c>
    </row>
    <row r="46" spans="1:7">
      <c r="A46" t="s" s="0">
        <v>797</v>
      </c>
      <c r="B46" t="s" s="0">
        <v>778</v>
      </c>
      <c r="E46" s="0">
        <v>100000</v>
      </c>
      <c r="F46" s="0">
        <v>100000</v>
      </c>
      <c r="G46" s="27" t="s">
        <v>795</v>
      </c>
    </row>
    <row r="48" spans="1:7">
      <c r="A48" t="s" s="0">
        <v>798</v>
      </c>
      <c r="B48" t="s" s="0">
        <v>737</v>
      </c>
      <c r="E48" s="0">
        <v>100000</v>
      </c>
      <c r="F48" s="0">
        <v>100000</v>
      </c>
      <c r="G48" s="27" t="s">
        <v>795</v>
      </c>
    </row>
  </sheetData>
  <autoFilter ref="B1:B34" xr:uid="{72CA91A3-71A2-40E1-9E38-A4CCFCF2C64C}"/>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123</v>
      </c>
      <c r="B1" s="2" t="s">
        <v>143</v>
      </c>
      <c r="C1" s="2" t="s">
        <v>720</v>
      </c>
      <c r="D1" s="30" t="s">
        <v>133</v>
      </c>
    </row>
    <row r="2" spans="1:4">
      <c r="A2" t="s" s="0">
        <v>715</v>
      </c>
      <c r="B2" t="s" s="0">
        <v>721</v>
      </c>
      <c r="C2" s="0">
        <v>6107056</v>
      </c>
      <c r="D2" t="s" s="0">
        <v>723</v>
      </c>
    </row>
    <row r="3" spans="1:4">
      <c r="A3" t="s" s="0">
        <v>716</v>
      </c>
      <c r="B3" t="s" s="0">
        <v>721</v>
      </c>
      <c r="C3" s="0">
        <v>6107050</v>
      </c>
      <c r="D3" t="s" s="0">
        <v>724</v>
      </c>
    </row>
    <row r="4" spans="1:4">
      <c r="A4" t="s" s="0">
        <v>717</v>
      </c>
      <c r="B4" t="s" s="0">
        <v>721</v>
      </c>
      <c r="C4" s="0">
        <v>611</v>
      </c>
      <c r="D4" t="s" s="0">
        <v>722</v>
      </c>
    </row>
    <row r="5" spans="1:4">
      <c r="A5" t="s" s="0">
        <v>718</v>
      </c>
      <c r="B5" t="s" s="0">
        <v>721</v>
      </c>
      <c r="C5" t="s" s="0">
        <v>336</v>
      </c>
      <c r="D5" s="27" t="s">
        <v>664</v>
      </c>
    </row>
    <row r="6" spans="1:4">
      <c r="A6" t="s" s="0">
        <v>719</v>
      </c>
      <c r="B6" t="s" s="0">
        <v>721</v>
      </c>
      <c r="C6" t="s" s="0">
        <v>491</v>
      </c>
      <c r="D6" s="27" t="s">
        <v>664</v>
      </c>
    </row>
  </sheetData>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123</v>
      </c>
      <c r="B1" s="2" t="s">
        <v>143</v>
      </c>
      <c r="C1" s="2" t="s">
        <v>124</v>
      </c>
      <c r="D1" s="2" t="s">
        <v>125</v>
      </c>
      <c r="E1" s="2" t="s">
        <v>126</v>
      </c>
      <c r="F1" s="2" t="s">
        <v>127</v>
      </c>
      <c r="G1" s="2" t="s">
        <v>128</v>
      </c>
      <c r="H1" s="2" t="s">
        <v>129</v>
      </c>
      <c r="I1" s="2" t="s">
        <v>130</v>
      </c>
      <c r="J1" s="2" t="s">
        <v>131</v>
      </c>
      <c r="K1" s="2" t="s">
        <v>132</v>
      </c>
      <c r="L1" s="2" t="s">
        <v>145</v>
      </c>
      <c r="M1" s="2" t="s">
        <v>146</v>
      </c>
      <c r="N1" s="30" t="s">
        <v>133</v>
      </c>
    </row>
    <row r="2" spans="1:14">
      <c r="A2" t="s" s="0">
        <v>183</v>
      </c>
      <c r="B2" t="s" s="0">
        <v>144</v>
      </c>
      <c r="C2" t="s" s="0">
        <v>138</v>
      </c>
      <c r="D2" t="s" s="0">
        <v>136</v>
      </c>
      <c r="E2" t="s" s="0">
        <v>137</v>
      </c>
      <c r="F2" t="s" s="0">
        <v>141</v>
      </c>
      <c r="G2" t="s" s="0">
        <v>134</v>
      </c>
      <c r="H2" s="0">
        <v>10</v>
      </c>
      <c r="I2" t="s" s="0">
        <v>135</v>
      </c>
      <c r="J2" s="0">
        <v>10</v>
      </c>
      <c r="N2" s="27" t="s">
        <v>852</v>
      </c>
    </row>
    <row r="3" spans="1:14">
      <c r="A3" t="s" s="0">
        <v>184</v>
      </c>
      <c r="B3" t="s" s="0">
        <v>144</v>
      </c>
      <c r="C3" t="s" s="0">
        <v>139</v>
      </c>
      <c r="D3" t="s" s="0">
        <v>140</v>
      </c>
      <c r="E3" t="s" s="0">
        <v>137</v>
      </c>
      <c r="F3" t="s" s="0">
        <v>141</v>
      </c>
      <c r="G3" t="s" s="0">
        <v>134</v>
      </c>
      <c r="H3" s="0">
        <v>5</v>
      </c>
      <c r="I3" t="s" s="0">
        <v>135</v>
      </c>
      <c r="J3" s="0">
        <v>2</v>
      </c>
      <c r="N3" s="27" t="s">
        <v>853</v>
      </c>
    </row>
    <row r="4" spans="1:14">
      <c r="A4" t="s" s="0">
        <v>185</v>
      </c>
      <c r="B4" t="s" s="0">
        <v>144</v>
      </c>
      <c r="C4" t="s" s="0">
        <v>139</v>
      </c>
      <c r="D4" t="s" s="0">
        <v>140</v>
      </c>
      <c r="E4" t="s" s="0">
        <v>137</v>
      </c>
      <c r="F4" t="s" s="0">
        <v>141</v>
      </c>
      <c r="G4" t="s" s="0">
        <v>134</v>
      </c>
      <c r="H4" s="0">
        <v>5</v>
      </c>
      <c r="I4" t="s" s="0">
        <v>135</v>
      </c>
      <c r="J4" s="0">
        <v>2</v>
      </c>
      <c r="N4" s="27" t="s">
        <v>854</v>
      </c>
    </row>
    <row r="6" spans="1:14">
      <c r="A6" t="s" s="0">
        <v>280</v>
      </c>
      <c r="B6" t="s" s="0">
        <v>144</v>
      </c>
      <c r="C6" t="s" s="0">
        <v>281</v>
      </c>
      <c r="D6" t="s" s="0">
        <v>283</v>
      </c>
      <c r="E6" t="s" s="0">
        <v>137</v>
      </c>
      <c r="F6" t="s" s="0">
        <v>141</v>
      </c>
      <c r="G6" t="s" s="0">
        <v>134</v>
      </c>
      <c r="H6" s="0">
        <v>10</v>
      </c>
      <c r="I6" t="s" s="0">
        <v>135</v>
      </c>
      <c r="J6" s="0">
        <v>10</v>
      </c>
      <c r="N6" s="27" t="s">
        <v>568</v>
      </c>
    </row>
    <row r="7" spans="1:14">
      <c r="A7" t="s" s="0">
        <v>294</v>
      </c>
      <c r="B7" t="s" s="0">
        <v>144</v>
      </c>
      <c r="C7" s="0">
        <v>123</v>
      </c>
      <c r="D7" t="s" s="0">
        <v>284</v>
      </c>
      <c r="E7" t="s" s="0">
        <v>137</v>
      </c>
      <c r="F7" t="s" s="0">
        <v>141</v>
      </c>
      <c r="G7" t="s" s="0">
        <v>134</v>
      </c>
      <c r="H7" s="0">
        <v>10</v>
      </c>
      <c r="I7" t="s" s="0">
        <v>135</v>
      </c>
      <c r="J7" s="0">
        <v>10</v>
      </c>
      <c r="N7" s="27" t="s">
        <v>569</v>
      </c>
    </row>
    <row r="8" spans="1:14">
      <c r="A8" t="s" s="0">
        <v>295</v>
      </c>
      <c r="B8" t="s" s="0">
        <v>144</v>
      </c>
      <c r="C8" t="s" s="0">
        <v>282</v>
      </c>
      <c r="D8" t="s" s="0">
        <v>285</v>
      </c>
      <c r="E8" t="s" s="0">
        <v>137</v>
      </c>
      <c r="F8" t="s" s="0">
        <v>141</v>
      </c>
      <c r="G8" t="s" s="0">
        <v>134</v>
      </c>
      <c r="H8" s="0">
        <v>10</v>
      </c>
      <c r="I8" t="s" s="0">
        <v>135</v>
      </c>
      <c r="J8" s="0">
        <v>10</v>
      </c>
      <c r="N8" s="27" t="s">
        <v>730</v>
      </c>
    </row>
    <row r="9" spans="1:14">
      <c r="A9" t="s" s="0">
        <v>296</v>
      </c>
      <c r="B9" t="s" s="0">
        <v>144</v>
      </c>
      <c r="C9" t="s" s="0">
        <v>360</v>
      </c>
      <c r="D9" t="s" s="0">
        <v>285</v>
      </c>
      <c r="E9" t="s" s="0">
        <v>137</v>
      </c>
      <c r="F9" t="s" s="0">
        <v>141</v>
      </c>
      <c r="G9" t="s" s="0">
        <v>134</v>
      </c>
      <c r="H9" s="0">
        <v>10</v>
      </c>
      <c r="I9" t="s" s="0">
        <v>135</v>
      </c>
      <c r="J9" s="0">
        <v>10</v>
      </c>
      <c r="N9" s="27" t="s">
        <v>573</v>
      </c>
    </row>
    <row r="10" spans="1:14">
      <c r="A10" t="s" s="0">
        <v>297</v>
      </c>
      <c r="B10" t="s" s="0">
        <v>144</v>
      </c>
      <c r="C10" t="s" s="0">
        <v>288</v>
      </c>
      <c r="D10" t="s" s="0">
        <v>293</v>
      </c>
      <c r="E10" t="s" s="0">
        <v>137</v>
      </c>
      <c r="F10" t="s" s="0">
        <v>141</v>
      </c>
      <c r="G10" t="s" s="0">
        <v>134</v>
      </c>
      <c r="H10" s="0">
        <v>10</v>
      </c>
      <c r="I10" t="s" s="0">
        <v>135</v>
      </c>
      <c r="J10" s="0">
        <v>10</v>
      </c>
      <c r="N10" s="27" t="s">
        <v>570</v>
      </c>
    </row>
    <row r="11" spans="1:14">
      <c r="A11" t="s" s="0">
        <v>298</v>
      </c>
      <c r="B11" t="s" s="0">
        <v>144</v>
      </c>
      <c r="C11" t="s" s="0">
        <v>289</v>
      </c>
      <c r="D11" t="s" s="0">
        <v>288</v>
      </c>
      <c r="E11" t="s" s="0">
        <v>137</v>
      </c>
      <c r="F11" t="s" s="0">
        <v>141</v>
      </c>
      <c r="G11" t="s" s="0">
        <v>134</v>
      </c>
      <c r="H11" s="0">
        <v>10</v>
      </c>
      <c r="I11" t="s" s="0">
        <v>135</v>
      </c>
      <c r="J11" s="0">
        <v>10</v>
      </c>
      <c r="N11" s="27" t="s">
        <v>571</v>
      </c>
    </row>
    <row r="12" spans="1:14">
      <c r="A12" t="s" s="0">
        <v>299</v>
      </c>
      <c r="B12" t="s" s="0">
        <v>144</v>
      </c>
      <c r="C12" t="s" s="0">
        <v>290</v>
      </c>
      <c r="D12" s="0">
        <v>123</v>
      </c>
      <c r="E12" t="s" s="0">
        <v>137</v>
      </c>
      <c r="F12" t="s" s="0">
        <v>141</v>
      </c>
      <c r="G12" t="s" s="0">
        <v>134</v>
      </c>
      <c r="H12" s="0">
        <v>10</v>
      </c>
      <c r="I12" t="s" s="0">
        <v>135</v>
      </c>
      <c r="J12" s="0">
        <v>10</v>
      </c>
      <c r="N12" s="27" t="s">
        <v>572</v>
      </c>
    </row>
    <row r="13" spans="1:14">
      <c r="A13" t="s" s="0">
        <v>300</v>
      </c>
      <c r="B13" t="s" s="0">
        <v>144</v>
      </c>
      <c r="C13" t="s" s="0">
        <v>290</v>
      </c>
      <c r="D13" t="s" s="0">
        <v>282</v>
      </c>
      <c r="E13" t="s" s="0">
        <v>137</v>
      </c>
      <c r="F13" t="s" s="0">
        <v>141</v>
      </c>
      <c r="G13" t="s" s="0">
        <v>134</v>
      </c>
      <c r="H13" s="0">
        <v>10</v>
      </c>
      <c r="I13" t="s" s="0">
        <v>135</v>
      </c>
      <c r="J13" s="0">
        <v>10</v>
      </c>
      <c r="N13" s="27" t="s">
        <v>573</v>
      </c>
    </row>
    <row r="14" spans="1:14">
      <c r="A14" t="s" s="0">
        <v>301</v>
      </c>
      <c r="B14" t="s" s="0">
        <v>144</v>
      </c>
      <c r="C14" t="s" s="0">
        <v>291</v>
      </c>
      <c r="D14" t="s" s="0">
        <v>286</v>
      </c>
      <c r="E14" t="s" s="0">
        <v>332</v>
      </c>
      <c r="F14" t="s" s="0">
        <v>141</v>
      </c>
      <c r="G14" t="s" s="0">
        <v>134</v>
      </c>
      <c r="H14" s="0">
        <v>10</v>
      </c>
      <c r="I14" t="s" s="0">
        <v>135</v>
      </c>
      <c r="J14" s="0">
        <v>10</v>
      </c>
      <c r="N14" s="27" t="s">
        <v>574</v>
      </c>
    </row>
    <row r="15" spans="1:14">
      <c r="A15" t="s" s="0">
        <v>302</v>
      </c>
      <c r="B15" t="s" s="0">
        <v>144</v>
      </c>
      <c r="C15" t="s" s="0">
        <v>292</v>
      </c>
      <c r="D15" t="s" s="0">
        <v>287</v>
      </c>
      <c r="E15" t="s" s="0">
        <v>137</v>
      </c>
      <c r="F15" t="s" s="0">
        <v>333</v>
      </c>
      <c r="G15" t="s" s="0">
        <v>134</v>
      </c>
      <c r="H15" s="0">
        <v>10</v>
      </c>
      <c r="I15" t="s" s="0">
        <v>135</v>
      </c>
      <c r="J15" s="0">
        <v>10</v>
      </c>
      <c r="N15" s="27" t="s">
        <v>575</v>
      </c>
    </row>
    <row r="16" spans="1:14">
      <c r="A16" t="s" s="0">
        <v>303</v>
      </c>
      <c r="B16" t="s" s="0">
        <v>144</v>
      </c>
      <c r="C16" t="s" s="0">
        <v>321</v>
      </c>
      <c r="D16" t="s" s="0">
        <v>310</v>
      </c>
      <c r="E16" t="s" s="0">
        <v>137</v>
      </c>
      <c r="F16" t="s" s="0">
        <v>141</v>
      </c>
      <c r="G16" t="s" s="0">
        <v>335</v>
      </c>
      <c r="H16" s="0">
        <v>10</v>
      </c>
      <c r="I16" t="s" s="0">
        <v>135</v>
      </c>
      <c r="J16" s="0">
        <v>10</v>
      </c>
      <c r="N16" s="27" t="s">
        <v>576</v>
      </c>
    </row>
    <row r="17" spans="1:14">
      <c r="A17" t="s" s="0">
        <v>304</v>
      </c>
      <c r="B17" t="s" s="0">
        <v>144</v>
      </c>
      <c r="C17" t="s" s="0">
        <v>322</v>
      </c>
      <c r="D17" t="s" s="0">
        <v>311</v>
      </c>
      <c r="E17" t="s" s="0">
        <v>137</v>
      </c>
      <c r="F17" t="s" s="0">
        <v>141</v>
      </c>
      <c r="G17" s="0">
        <v>123</v>
      </c>
      <c r="H17" s="0">
        <v>10</v>
      </c>
      <c r="I17" t="s" s="0">
        <v>135</v>
      </c>
      <c r="J17" s="0">
        <v>10</v>
      </c>
      <c r="N17" s="27" t="s">
        <v>577</v>
      </c>
    </row>
    <row r="18" spans="1:14">
      <c r="A18" t="s" s="0">
        <v>305</v>
      </c>
      <c r="B18" t="s" s="0">
        <v>144</v>
      </c>
      <c r="C18" t="s" s="0">
        <v>323</v>
      </c>
      <c r="D18" t="s" s="0">
        <v>312</v>
      </c>
      <c r="E18" t="s" s="0">
        <v>137</v>
      </c>
      <c r="F18" t="s" s="0">
        <v>141</v>
      </c>
      <c r="G18" t="s" s="0">
        <v>134</v>
      </c>
      <c r="H18" s="0">
        <v>-1</v>
      </c>
      <c r="I18" t="s" s="0">
        <v>135</v>
      </c>
      <c r="J18" s="0">
        <v>10</v>
      </c>
      <c r="N18" s="27" t="s">
        <v>578</v>
      </c>
    </row>
    <row r="19" spans="1:14">
      <c r="A19" t="s" s="0">
        <v>306</v>
      </c>
      <c r="B19" t="s" s="0">
        <v>144</v>
      </c>
      <c r="C19" t="s" s="0">
        <v>324</v>
      </c>
      <c r="D19" t="s" s="0">
        <v>313</v>
      </c>
      <c r="E19" t="s" s="0">
        <v>137</v>
      </c>
      <c r="F19" t="s" s="0">
        <v>141</v>
      </c>
      <c r="G19" t="s" s="0">
        <v>134</v>
      </c>
      <c r="H19" s="0">
        <v>1000</v>
      </c>
      <c r="I19" t="s" s="0">
        <v>135</v>
      </c>
      <c r="J19" s="0">
        <v>10</v>
      </c>
      <c r="N19" s="27" t="s">
        <v>579</v>
      </c>
    </row>
    <row r="20" spans="1:14">
      <c r="A20" t="s" s="0">
        <v>307</v>
      </c>
      <c r="B20" t="s" s="0">
        <v>144</v>
      </c>
      <c r="C20" t="s" s="0">
        <v>326</v>
      </c>
      <c r="D20" t="s" s="0">
        <v>315</v>
      </c>
      <c r="E20" t="s" s="0">
        <v>137</v>
      </c>
      <c r="F20" t="s" s="0">
        <v>141</v>
      </c>
      <c r="G20" t="s" s="0">
        <v>134</v>
      </c>
      <c r="H20" s="0">
        <v>10</v>
      </c>
      <c r="I20" t="s" s="0">
        <v>334</v>
      </c>
      <c r="J20" s="0">
        <v>10</v>
      </c>
      <c r="N20" s="27" t="s">
        <v>580</v>
      </c>
    </row>
    <row r="21" spans="1:14">
      <c r="A21" t="s" s="0">
        <v>308</v>
      </c>
      <c r="B21" t="s" s="0">
        <v>144</v>
      </c>
      <c r="C21" t="s" s="0">
        <v>327</v>
      </c>
      <c r="D21" t="s" s="0">
        <v>316</v>
      </c>
      <c r="E21" t="s" s="0">
        <v>137</v>
      </c>
      <c r="F21" t="s" s="0">
        <v>141</v>
      </c>
      <c r="G21" t="s" s="0">
        <v>134</v>
      </c>
      <c r="H21" s="0">
        <v>10</v>
      </c>
      <c r="I21" t="s" s="0">
        <v>336</v>
      </c>
      <c r="J21" s="0">
        <v>10</v>
      </c>
      <c r="N21" s="27" t="s">
        <v>581</v>
      </c>
    </row>
    <row r="22" spans="1:14">
      <c r="A22" t="s" s="0">
        <v>309</v>
      </c>
      <c r="B22" t="s" s="0">
        <v>144</v>
      </c>
      <c r="C22" t="s" s="0">
        <v>328</v>
      </c>
      <c r="D22" t="s" s="0">
        <v>317</v>
      </c>
      <c r="E22" t="s" s="0">
        <v>137</v>
      </c>
      <c r="F22" t="s" s="0">
        <v>141</v>
      </c>
      <c r="G22" t="s" s="0">
        <v>134</v>
      </c>
      <c r="H22" s="0">
        <v>10</v>
      </c>
      <c r="I22" s="0">
        <v>123</v>
      </c>
      <c r="J22" s="0">
        <v>10</v>
      </c>
      <c r="N22" s="27" t="s">
        <v>582</v>
      </c>
    </row>
    <row r="23" spans="1:14">
      <c r="A23" t="s" s="0">
        <v>339</v>
      </c>
      <c r="B23" t="s" s="0">
        <v>144</v>
      </c>
      <c r="C23" t="s" s="0">
        <v>329</v>
      </c>
      <c r="D23" t="s" s="0">
        <v>318</v>
      </c>
      <c r="E23" t="s" s="0">
        <v>137</v>
      </c>
      <c r="F23" t="s" s="0">
        <v>141</v>
      </c>
      <c r="G23" t="s" s="0">
        <v>134</v>
      </c>
      <c r="H23" s="0">
        <v>10</v>
      </c>
      <c r="I23" t="s" s="0">
        <v>135</v>
      </c>
      <c r="J23" s="0">
        <v>101</v>
      </c>
      <c r="N23" s="27" t="s">
        <v>583</v>
      </c>
    </row>
    <row r="24" spans="1:14">
      <c r="A24" t="s" s="0">
        <v>362</v>
      </c>
      <c r="B24" t="s" s="0">
        <v>144</v>
      </c>
      <c r="C24" t="s" s="0">
        <v>330</v>
      </c>
      <c r="D24" t="s" s="0">
        <v>319</v>
      </c>
      <c r="E24" t="s" s="0">
        <v>137</v>
      </c>
      <c r="F24" t="s" s="0">
        <v>141</v>
      </c>
      <c r="G24" t="s" s="0">
        <v>134</v>
      </c>
      <c r="H24" s="0">
        <v>10</v>
      </c>
      <c r="I24" t="s" s="0">
        <v>135</v>
      </c>
      <c r="J24" s="0">
        <v>-1</v>
      </c>
      <c r="N24" s="27" t="s">
        <v>584</v>
      </c>
    </row>
    <row r="25" spans="1:14">
      <c r="A25" t="s" s="0">
        <v>363</v>
      </c>
      <c r="B25" t="s" s="0">
        <v>144</v>
      </c>
      <c r="C25" t="s" s="0">
        <v>330</v>
      </c>
      <c r="D25" t="s" s="0">
        <v>319</v>
      </c>
      <c r="E25" t="s" s="0">
        <v>137</v>
      </c>
      <c r="F25" t="s" s="0">
        <v>141</v>
      </c>
      <c r="G25" t="s" s="0">
        <v>134</v>
      </c>
      <c r="H25" s="0">
        <v>10</v>
      </c>
      <c r="I25" t="s" s="0">
        <v>135</v>
      </c>
      <c r="J25" s="0">
        <v>10</v>
      </c>
      <c r="K25" s="0">
        <v>123</v>
      </c>
      <c r="N25" s="27" t="s">
        <v>626</v>
      </c>
    </row>
    <row r="27" spans="1:14" s="23" customFormat="1">
      <c r="A27" s="23" t="s">
        <v>337</v>
      </c>
      <c r="B27" s="23" t="s">
        <v>144</v>
      </c>
      <c r="C27" s="23" t="s">
        <v>331</v>
      </c>
      <c r="D27" s="23" t="s">
        <v>320</v>
      </c>
      <c r="E27" s="23" t="s">
        <v>137</v>
      </c>
      <c r="F27" s="23" t="s">
        <v>141</v>
      </c>
      <c r="G27" s="23" t="s">
        <v>134</v>
      </c>
      <c r="H27" s="23">
        <v>10</v>
      </c>
      <c r="I27" s="23" t="s">
        <v>135</v>
      </c>
      <c r="J27" s="23" t="s">
        <v>336</v>
      </c>
      <c r="N27" s="31" t="s">
        <v>662</v>
      </c>
    </row>
    <row r="28" spans="1:14" s="23" customFormat="1">
      <c r="A28" s="23" t="s">
        <v>338</v>
      </c>
      <c r="B28" s="23" t="s">
        <v>144</v>
      </c>
      <c r="C28" s="23" t="s">
        <v>325</v>
      </c>
      <c r="D28" s="23" t="s">
        <v>314</v>
      </c>
      <c r="E28" s="23" t="s">
        <v>137</v>
      </c>
      <c r="F28" s="23" t="s">
        <v>141</v>
      </c>
      <c r="G28" s="23" t="s">
        <v>134</v>
      </c>
      <c r="H28" s="23" t="s">
        <v>336</v>
      </c>
      <c r="I28" s="23" t="s">
        <v>135</v>
      </c>
      <c r="J28" s="23">
        <v>10</v>
      </c>
      <c r="N28" s="31" t="s">
        <v>662</v>
      </c>
    </row>
    <row r="30" spans="1:14">
      <c r="A30" t="s" s="0">
        <v>214</v>
      </c>
      <c r="B30" t="s" s="0">
        <v>144</v>
      </c>
      <c r="D30" t="s" s="0">
        <v>140</v>
      </c>
      <c r="E30" t="s" s="0">
        <v>137</v>
      </c>
      <c r="F30" t="s" s="0">
        <v>141</v>
      </c>
      <c r="G30" t="s" s="0">
        <v>134</v>
      </c>
      <c r="H30" s="0">
        <v>5</v>
      </c>
      <c r="I30" t="s" s="0">
        <v>135</v>
      </c>
      <c r="J30" s="0">
        <v>2</v>
      </c>
      <c r="N30" s="27" t="s">
        <v>628</v>
      </c>
    </row>
    <row r="31" spans="1:14">
      <c r="A31" t="s" s="0">
        <v>215</v>
      </c>
      <c r="B31" t="s" s="0">
        <v>144</v>
      </c>
      <c r="C31" t="s" s="0">
        <v>139</v>
      </c>
      <c r="E31" t="s" s="0">
        <v>137</v>
      </c>
      <c r="F31" t="s" s="0">
        <v>141</v>
      </c>
      <c r="G31" t="s" s="0">
        <v>134</v>
      </c>
      <c r="H31" s="0">
        <v>5</v>
      </c>
      <c r="I31" t="s" s="0">
        <v>135</v>
      </c>
      <c r="J31" s="0">
        <v>2</v>
      </c>
      <c r="N31" s="27" t="s">
        <v>629</v>
      </c>
    </row>
    <row r="32" spans="1:14">
      <c r="A32" t="s" s="0">
        <v>216</v>
      </c>
      <c r="B32" t="s" s="0">
        <v>144</v>
      </c>
      <c r="C32" t="s" s="0">
        <v>139</v>
      </c>
      <c r="D32" t="s" s="0">
        <v>140</v>
      </c>
      <c r="F32" t="s" s="0">
        <v>141</v>
      </c>
      <c r="G32" t="s" s="0">
        <v>134</v>
      </c>
      <c r="H32" s="0">
        <v>5</v>
      </c>
      <c r="I32" t="s" s="0">
        <v>135</v>
      </c>
      <c r="J32" s="0">
        <v>2</v>
      </c>
      <c r="N32" s="27" t="s">
        <v>630</v>
      </c>
    </row>
    <row r="33" spans="1:14">
      <c r="A33" t="s" s="0">
        <v>217</v>
      </c>
      <c r="B33" t="s" s="0">
        <v>144</v>
      </c>
      <c r="C33" t="s" s="0">
        <v>139</v>
      </c>
      <c r="D33" t="s" s="0">
        <v>140</v>
      </c>
      <c r="E33" t="s" s="0">
        <v>137</v>
      </c>
      <c r="G33" t="s" s="0">
        <v>134</v>
      </c>
      <c r="H33" s="0">
        <v>5</v>
      </c>
      <c r="I33" t="s" s="0">
        <v>135</v>
      </c>
      <c r="J33" s="0">
        <v>2</v>
      </c>
      <c r="N33" s="27" t="s">
        <v>631</v>
      </c>
    </row>
    <row r="34" spans="1:14">
      <c r="A34" t="s" s="0">
        <v>218</v>
      </c>
      <c r="B34" t="s" s="0">
        <v>144</v>
      </c>
      <c r="C34" t="s" s="0">
        <v>139</v>
      </c>
      <c r="D34" t="s" s="0">
        <v>140</v>
      </c>
      <c r="E34" t="s" s="0">
        <v>137</v>
      </c>
      <c r="F34" t="s" s="0">
        <v>141</v>
      </c>
      <c r="H34" s="0">
        <v>5</v>
      </c>
      <c r="I34" t="s" s="0">
        <v>135</v>
      </c>
      <c r="J34" s="0">
        <v>2</v>
      </c>
      <c r="N34" s="27" t="s">
        <v>632</v>
      </c>
    </row>
    <row r="35" spans="1:14">
      <c r="A35" t="s" s="0">
        <v>219</v>
      </c>
      <c r="B35" t="s" s="0">
        <v>144</v>
      </c>
      <c r="C35" t="s" s="0">
        <v>139</v>
      </c>
      <c r="D35" t="s" s="0">
        <v>140</v>
      </c>
      <c r="E35" t="s" s="0">
        <v>137</v>
      </c>
      <c r="F35" t="s" s="0">
        <v>141</v>
      </c>
      <c r="G35" t="s" s="0">
        <v>134</v>
      </c>
      <c r="I35" t="s" s="0">
        <v>135</v>
      </c>
      <c r="J35" s="0">
        <v>2</v>
      </c>
      <c r="N35" s="27" t="s">
        <v>633</v>
      </c>
    </row>
    <row r="36" spans="1:14">
      <c r="A36" t="s" s="0">
        <v>220</v>
      </c>
      <c r="B36" t="s" s="0">
        <v>144</v>
      </c>
      <c r="C36" t="s" s="0">
        <v>139</v>
      </c>
      <c r="D36" t="s" s="0">
        <v>140</v>
      </c>
      <c r="E36" t="s" s="0">
        <v>137</v>
      </c>
      <c r="F36" t="s" s="0">
        <v>141</v>
      </c>
      <c r="G36" t="s" s="0">
        <v>134</v>
      </c>
      <c r="H36" s="0">
        <v>5</v>
      </c>
      <c r="J36" s="0">
        <v>2</v>
      </c>
      <c r="N36" s="27" t="s">
        <v>634</v>
      </c>
    </row>
    <row r="37" spans="1:14">
      <c r="A37" t="s" s="0">
        <v>221</v>
      </c>
      <c r="B37" t="s" s="0">
        <v>144</v>
      </c>
      <c r="C37" t="s" s="0">
        <v>139</v>
      </c>
      <c r="D37" t="s" s="0">
        <v>140</v>
      </c>
      <c r="E37" t="s" s="0">
        <v>137</v>
      </c>
      <c r="F37" t="s" s="0">
        <v>141</v>
      </c>
      <c r="G37" t="s" s="0">
        <v>134</v>
      </c>
      <c r="H37" s="0">
        <v>5</v>
      </c>
      <c r="I37" t="s" s="0">
        <v>135</v>
      </c>
      <c r="N37" s="27" t="s">
        <v>635</v>
      </c>
    </row>
    <row r="38" spans="1:14">
      <c r="A38" t="s" s="0">
        <v>236</v>
      </c>
      <c r="B38" t="s" s="0">
        <v>144</v>
      </c>
      <c r="N38" s="27" t="s">
        <v>632</v>
      </c>
    </row>
    <row r="40" spans="1:14">
      <c r="A40" t="s" s="0">
        <v>186</v>
      </c>
      <c r="B40" t="s" s="0">
        <v>147</v>
      </c>
      <c r="C40" t="s" s="0">
        <v>152</v>
      </c>
      <c r="D40" t="s" s="0">
        <v>148</v>
      </c>
      <c r="E40" t="s" s="0">
        <v>149</v>
      </c>
      <c r="F40" t="s" s="0">
        <v>151</v>
      </c>
      <c r="L40" t="s" s="0">
        <v>154</v>
      </c>
      <c r="M40" s="0">
        <v>296</v>
      </c>
      <c r="N40" s="27" t="s">
        <v>857</v>
      </c>
    </row>
    <row r="41" spans="1:14">
      <c r="A41" t="s" s="0">
        <v>187</v>
      </c>
      <c r="B41" t="s" s="0">
        <v>147</v>
      </c>
      <c r="C41" t="s" s="0">
        <v>153</v>
      </c>
      <c r="D41" t="s" s="0">
        <v>150</v>
      </c>
      <c r="E41" t="s" s="0">
        <v>149</v>
      </c>
      <c r="F41" t="s" s="0">
        <v>151</v>
      </c>
      <c r="L41" t="s" s="0">
        <v>155</v>
      </c>
      <c r="N41" s="27" t="s">
        <v>858</v>
      </c>
    </row>
    <row r="43" spans="1:14">
      <c r="A43" t="s" s="0">
        <v>364</v>
      </c>
      <c r="B43" t="s" s="0">
        <v>147</v>
      </c>
      <c r="C43" t="s" s="0">
        <v>374</v>
      </c>
      <c r="D43" t="s" s="0">
        <v>375</v>
      </c>
      <c r="E43" t="s" s="0">
        <v>149</v>
      </c>
      <c r="F43" t="s" s="0">
        <v>151</v>
      </c>
      <c r="L43" t="s" s="0">
        <v>155</v>
      </c>
      <c r="N43" s="27" t="s">
        <v>606</v>
      </c>
    </row>
    <row r="44" spans="1:14">
      <c r="A44" t="s" s="0">
        <v>365</v>
      </c>
      <c r="B44" t="s" s="0">
        <v>147</v>
      </c>
      <c r="C44" s="0">
        <v>123</v>
      </c>
      <c r="D44" t="s" s="0">
        <v>376</v>
      </c>
      <c r="E44" t="s" s="0">
        <v>149</v>
      </c>
      <c r="F44" t="s" s="0">
        <v>151</v>
      </c>
      <c r="L44" t="s" s="0">
        <v>155</v>
      </c>
      <c r="N44" s="27" t="s">
        <v>607</v>
      </c>
    </row>
    <row r="45" spans="1:14">
      <c r="A45" t="s" s="0">
        <v>366</v>
      </c>
      <c r="B45" t="s" s="0">
        <v>147</v>
      </c>
      <c r="C45" t="s" s="0">
        <v>377</v>
      </c>
      <c r="D45" t="s" s="0">
        <v>377</v>
      </c>
      <c r="E45" t="s" s="0">
        <v>149</v>
      </c>
      <c r="F45" t="s" s="0">
        <v>151</v>
      </c>
      <c r="L45" t="s" s="0">
        <v>155</v>
      </c>
      <c r="N45" s="27" t="s">
        <v>608</v>
      </c>
    </row>
    <row r="46" spans="1:14">
      <c r="A46" t="s" s="0">
        <v>367</v>
      </c>
      <c r="B46" t="s" s="0">
        <v>147</v>
      </c>
      <c r="C46" t="s" s="0">
        <v>383</v>
      </c>
      <c r="D46" t="s" s="0">
        <v>378</v>
      </c>
      <c r="E46" t="s" s="0">
        <v>149</v>
      </c>
      <c r="F46" t="s" s="0">
        <v>151</v>
      </c>
      <c r="L46" t="s" s="0">
        <v>155</v>
      </c>
      <c r="N46" s="27" t="s">
        <v>609</v>
      </c>
    </row>
    <row r="47" spans="1:14">
      <c r="A47" t="s" s="0">
        <v>368</v>
      </c>
      <c r="B47" t="s" s="0">
        <v>147</v>
      </c>
      <c r="C47" t="s" s="0">
        <v>385</v>
      </c>
      <c r="D47" t="s" s="0">
        <v>384</v>
      </c>
      <c r="E47" t="s" s="0">
        <v>149</v>
      </c>
      <c r="F47" t="s" s="0">
        <v>151</v>
      </c>
      <c r="L47" t="s" s="0">
        <v>155</v>
      </c>
      <c r="N47" s="27" t="s">
        <v>610</v>
      </c>
    </row>
    <row r="48" spans="1:14">
      <c r="A48" t="s" s="0">
        <v>369</v>
      </c>
      <c r="B48" t="s" s="0">
        <v>147</v>
      </c>
      <c r="C48" t="s" s="0">
        <v>386</v>
      </c>
      <c r="D48" s="0">
        <v>123</v>
      </c>
      <c r="E48" t="s" s="0">
        <v>149</v>
      </c>
      <c r="F48" t="s" s="0">
        <v>151</v>
      </c>
      <c r="L48" t="s" s="0">
        <v>155</v>
      </c>
      <c r="N48" s="27" t="s">
        <v>611</v>
      </c>
    </row>
    <row r="49" spans="1:14">
      <c r="A49" t="s" s="0">
        <v>370</v>
      </c>
      <c r="B49" t="s" s="0">
        <v>147</v>
      </c>
      <c r="C49" t="s" s="0">
        <v>387</v>
      </c>
      <c r="D49" t="s" s="0">
        <v>387</v>
      </c>
      <c r="E49" t="s" s="0">
        <v>149</v>
      </c>
      <c r="F49" t="s" s="0">
        <v>151</v>
      </c>
      <c r="L49" t="s" s="0">
        <v>155</v>
      </c>
      <c r="N49" s="27" t="s">
        <v>612</v>
      </c>
    </row>
    <row r="50" spans="1:14">
      <c r="A50" t="s" s="0">
        <v>371</v>
      </c>
      <c r="B50" t="s" s="0">
        <v>147</v>
      </c>
      <c r="C50" t="s" s="0">
        <v>388</v>
      </c>
      <c r="D50" t="s" s="0">
        <v>393</v>
      </c>
      <c r="E50" t="s" s="0">
        <v>149</v>
      </c>
      <c r="F50" t="s" s="0">
        <v>151</v>
      </c>
      <c r="L50" t="s" s="0">
        <v>155</v>
      </c>
      <c r="N50" s="27" t="s">
        <v>613</v>
      </c>
    </row>
    <row r="51" spans="1:14">
      <c r="A51" t="s" s="0">
        <v>372</v>
      </c>
      <c r="B51" t="s" s="0">
        <v>147</v>
      </c>
      <c r="C51" t="s" s="0">
        <v>389</v>
      </c>
      <c r="D51" t="s" s="0">
        <v>379</v>
      </c>
      <c r="E51" t="s" s="0">
        <v>394</v>
      </c>
      <c r="F51" t="s" s="0">
        <v>151</v>
      </c>
      <c r="L51" t="s" s="0">
        <v>155</v>
      </c>
      <c r="N51" s="27" t="s">
        <v>614</v>
      </c>
    </row>
    <row r="52" spans="1:14">
      <c r="A52" t="s" s="0">
        <v>373</v>
      </c>
      <c r="B52" t="s" s="0">
        <v>147</v>
      </c>
      <c r="C52" t="s" s="0">
        <v>390</v>
      </c>
      <c r="D52" t="s" s="0">
        <v>380</v>
      </c>
      <c r="E52" t="s" s="0">
        <v>149</v>
      </c>
      <c r="F52" t="s" s="0">
        <v>395</v>
      </c>
      <c r="L52" t="s" s="0">
        <v>396</v>
      </c>
      <c r="N52" s="27" t="s">
        <v>615</v>
      </c>
    </row>
    <row r="54" spans="1:14">
      <c r="A54" t="s" s="0">
        <v>478</v>
      </c>
      <c r="B54" t="s" s="0">
        <v>147</v>
      </c>
      <c r="C54" t="s" s="0">
        <v>391</v>
      </c>
      <c r="D54" t="s" s="0">
        <v>381</v>
      </c>
      <c r="E54" t="s" s="0">
        <v>149</v>
      </c>
      <c r="F54" t="s" s="0">
        <v>151</v>
      </c>
      <c r="L54" t="s" s="0">
        <v>154</v>
      </c>
      <c r="M54" s="0">
        <v>1234</v>
      </c>
      <c r="N54" s="27" t="s">
        <v>663</v>
      </c>
    </row>
    <row r="56" spans="1:14" s="23" customFormat="1">
      <c r="A56" s="23" t="s">
        <v>429</v>
      </c>
      <c r="B56" s="23" t="s">
        <v>147</v>
      </c>
      <c r="C56" s="23" t="s">
        <v>392</v>
      </c>
      <c r="D56" s="23" t="s">
        <v>382</v>
      </c>
      <c r="E56" s="23" t="s">
        <v>149</v>
      </c>
      <c r="F56" s="23" t="s">
        <v>151</v>
      </c>
      <c r="L56" s="23" t="s">
        <v>154</v>
      </c>
      <c r="M56" s="23" t="s">
        <v>336</v>
      </c>
      <c r="N56" s="31" t="s">
        <v>662</v>
      </c>
    </row>
    <row r="58" spans="1:14">
      <c r="A58" t="s" s="0">
        <v>222</v>
      </c>
      <c r="B58" t="s" s="0">
        <v>147</v>
      </c>
      <c r="D58" t="s" s="0">
        <v>148</v>
      </c>
      <c r="E58" t="s" s="0">
        <v>149</v>
      </c>
      <c r="F58" t="s" s="0">
        <v>151</v>
      </c>
      <c r="L58" t="s" s="0">
        <v>154</v>
      </c>
      <c r="M58" s="0">
        <v>1296</v>
      </c>
      <c r="N58" s="27" t="s">
        <v>646</v>
      </c>
    </row>
    <row r="59" spans="1:14">
      <c r="A59" t="s" s="0">
        <v>223</v>
      </c>
      <c r="B59" t="s" s="0">
        <v>147</v>
      </c>
      <c r="C59" t="s" s="0">
        <v>152</v>
      </c>
      <c r="E59" t="s" s="0">
        <v>149</v>
      </c>
      <c r="F59" t="s" s="0">
        <v>151</v>
      </c>
      <c r="L59" t="s" s="0">
        <v>154</v>
      </c>
      <c r="M59" s="0">
        <v>1296</v>
      </c>
      <c r="N59" s="27" t="s">
        <v>647</v>
      </c>
    </row>
    <row r="60" spans="1:14">
      <c r="A60" t="s" s="0">
        <v>224</v>
      </c>
      <c r="B60" t="s" s="0">
        <v>147</v>
      </c>
      <c r="C60" t="s" s="0">
        <v>152</v>
      </c>
      <c r="D60" t="s" s="0">
        <v>148</v>
      </c>
      <c r="F60" t="s" s="0">
        <v>151</v>
      </c>
      <c r="L60" t="s" s="0">
        <v>154</v>
      </c>
      <c r="M60" s="0">
        <v>1296</v>
      </c>
      <c r="N60" s="27" t="s">
        <v>648</v>
      </c>
    </row>
    <row r="61" spans="1:14">
      <c r="A61" t="s" s="0">
        <v>225</v>
      </c>
      <c r="B61" t="s" s="0">
        <v>147</v>
      </c>
      <c r="C61" t="s" s="0">
        <v>152</v>
      </c>
      <c r="D61" t="s" s="0">
        <v>148</v>
      </c>
      <c r="E61" t="s" s="0">
        <v>149</v>
      </c>
      <c r="L61" t="s" s="0">
        <v>154</v>
      </c>
      <c r="M61" s="0">
        <v>1296</v>
      </c>
      <c r="N61" s="27" t="s">
        <v>649</v>
      </c>
    </row>
    <row r="62" spans="1:14">
      <c r="A62" t="s" s="0">
        <v>226</v>
      </c>
      <c r="B62" t="s" s="0">
        <v>147</v>
      </c>
      <c r="C62" t="s" s="0">
        <v>152</v>
      </c>
      <c r="D62" t="s" s="0">
        <v>148</v>
      </c>
      <c r="E62" t="s" s="0">
        <v>149</v>
      </c>
      <c r="F62" t="s" s="0">
        <v>151</v>
      </c>
      <c r="M62" s="0">
        <v>1296</v>
      </c>
      <c r="N62" s="27" t="s">
        <v>650</v>
      </c>
    </row>
    <row r="63" spans="1:14">
      <c r="A63" t="s" s="0">
        <v>227</v>
      </c>
      <c r="B63" t="s" s="0">
        <v>147</v>
      </c>
      <c r="C63" t="s" s="0">
        <v>152</v>
      </c>
      <c r="D63" t="s" s="0">
        <v>148</v>
      </c>
      <c r="E63" t="s" s="0">
        <v>149</v>
      </c>
      <c r="F63" t="s" s="0">
        <v>151</v>
      </c>
      <c r="L63" t="s" s="0">
        <v>154</v>
      </c>
      <c r="N63" s="27" t="s">
        <v>651</v>
      </c>
    </row>
    <row r="64" spans="1:14">
      <c r="A64" t="s" s="0">
        <v>228</v>
      </c>
      <c r="B64" t="s" s="0">
        <v>147</v>
      </c>
      <c r="N64" s="27" t="s">
        <v>650</v>
      </c>
    </row>
    <row r="66" spans="1:14">
      <c r="A66" t="s" s="0">
        <v>188</v>
      </c>
      <c r="B66" t="s" s="0">
        <v>156</v>
      </c>
      <c r="C66" t="s" s="0">
        <v>168</v>
      </c>
      <c r="D66" t="s" s="0">
        <v>157</v>
      </c>
      <c r="E66" t="s" s="0">
        <v>169</v>
      </c>
      <c r="F66" t="s" s="0">
        <v>158</v>
      </c>
      <c r="I66" t="s" s="0">
        <v>135</v>
      </c>
      <c r="J66" s="0">
        <v>10</v>
      </c>
      <c r="N66" s="27" t="s">
        <v>859</v>
      </c>
    </row>
    <row r="67" spans="1:14">
      <c r="A67" t="s" s="0">
        <v>189</v>
      </c>
      <c r="B67" t="s" s="0">
        <v>156</v>
      </c>
      <c r="C67" t="s" s="0">
        <v>170</v>
      </c>
      <c r="D67" t="s" s="0">
        <v>159</v>
      </c>
      <c r="E67" t="s" s="0">
        <v>169</v>
      </c>
      <c r="F67" t="s" s="0">
        <v>158</v>
      </c>
      <c r="I67" t="s" s="0">
        <v>135</v>
      </c>
      <c r="J67" s="0">
        <v>2</v>
      </c>
      <c r="N67" s="27" t="s">
        <v>860</v>
      </c>
    </row>
    <row r="69" spans="1:14">
      <c r="A69" t="s" s="0">
        <v>495</v>
      </c>
      <c r="B69" t="s" s="0">
        <v>156</v>
      </c>
      <c r="C69" t="s" s="0">
        <v>433</v>
      </c>
      <c r="D69" t="s" s="0">
        <v>418</v>
      </c>
      <c r="E69" t="s" s="0">
        <v>169</v>
      </c>
      <c r="F69" t="s" s="0">
        <v>158</v>
      </c>
      <c r="I69" t="s" s="0">
        <v>135</v>
      </c>
      <c r="J69" s="0">
        <v>2</v>
      </c>
      <c r="N69" s="27" t="s">
        <v>585</v>
      </c>
    </row>
    <row r="70" spans="1:14">
      <c r="A70" t="s" s="0">
        <v>496</v>
      </c>
      <c r="B70" t="s" s="0">
        <v>156</v>
      </c>
      <c r="C70" s="0">
        <v>123</v>
      </c>
      <c r="D70" t="s" s="0">
        <v>419</v>
      </c>
      <c r="E70" t="s" s="0">
        <v>169</v>
      </c>
      <c r="F70" t="s" s="0">
        <v>158</v>
      </c>
      <c r="I70" t="s" s="0">
        <v>135</v>
      </c>
      <c r="J70" s="0">
        <v>2</v>
      </c>
      <c r="N70" s="27" t="s">
        <v>586</v>
      </c>
    </row>
    <row r="71" spans="1:14">
      <c r="A71" t="s" s="0">
        <v>497</v>
      </c>
      <c r="B71" t="s" s="0">
        <v>156</v>
      </c>
      <c r="C71" t="s" s="0">
        <v>420</v>
      </c>
      <c r="D71" t="s" s="0">
        <v>420</v>
      </c>
      <c r="E71" t="s" s="0">
        <v>169</v>
      </c>
      <c r="F71" t="s" s="0">
        <v>158</v>
      </c>
      <c r="I71" t="s" s="0">
        <v>135</v>
      </c>
      <c r="J71" s="0">
        <v>2</v>
      </c>
      <c r="N71" s="27" t="s">
        <v>587</v>
      </c>
    </row>
    <row r="72" spans="1:14">
      <c r="A72" t="s" s="0">
        <v>498</v>
      </c>
      <c r="B72" t="s" s="0">
        <v>156</v>
      </c>
      <c r="C72" t="s" s="0">
        <v>434</v>
      </c>
      <c r="D72" t="s" s="0">
        <v>421</v>
      </c>
      <c r="E72" t="s" s="0">
        <v>169</v>
      </c>
      <c r="F72" t="s" s="0">
        <v>158</v>
      </c>
      <c r="I72" t="s" s="0">
        <v>135</v>
      </c>
      <c r="J72" s="0">
        <v>2</v>
      </c>
      <c r="N72" s="27" t="s">
        <v>588</v>
      </c>
    </row>
    <row r="73" spans="1:14">
      <c r="A73" t="s" s="0">
        <v>499</v>
      </c>
      <c r="B73" t="s" s="0">
        <v>156</v>
      </c>
      <c r="C73" t="s" s="0">
        <v>407</v>
      </c>
      <c r="D73" t="s" s="0">
        <v>435</v>
      </c>
      <c r="E73" t="s" s="0">
        <v>169</v>
      </c>
      <c r="F73" t="s" s="0">
        <v>158</v>
      </c>
      <c r="I73" t="s" s="0">
        <v>135</v>
      </c>
      <c r="J73" s="0">
        <v>2</v>
      </c>
      <c r="N73" s="27" t="s">
        <v>589</v>
      </c>
    </row>
    <row r="74" spans="1:14">
      <c r="A74" t="s" s="0">
        <v>500</v>
      </c>
      <c r="B74" t="s" s="0">
        <v>156</v>
      </c>
      <c r="C74" t="s" s="0">
        <v>408</v>
      </c>
      <c r="D74" s="0">
        <v>123</v>
      </c>
      <c r="E74" t="s" s="0">
        <v>169</v>
      </c>
      <c r="F74" t="s" s="0">
        <v>158</v>
      </c>
      <c r="I74" t="s" s="0">
        <v>135</v>
      </c>
      <c r="J74" s="0">
        <v>2</v>
      </c>
      <c r="N74" s="27" t="s">
        <v>590</v>
      </c>
    </row>
    <row r="75" spans="1:14">
      <c r="A75" t="s" s="0">
        <v>501</v>
      </c>
      <c r="B75" t="s" s="0">
        <v>156</v>
      </c>
      <c r="C75" t="s" s="0">
        <v>409</v>
      </c>
      <c r="D75" t="s" s="0">
        <v>409</v>
      </c>
      <c r="E75" t="s" s="0">
        <v>169</v>
      </c>
      <c r="F75" t="s" s="0">
        <v>158</v>
      </c>
      <c r="I75" t="s" s="0">
        <v>135</v>
      </c>
      <c r="J75" s="0">
        <v>2</v>
      </c>
      <c r="N75" s="27" t="s">
        <v>591</v>
      </c>
    </row>
    <row r="76" spans="1:14">
      <c r="A76" t="s" s="0">
        <v>502</v>
      </c>
      <c r="B76" t="s" s="0">
        <v>156</v>
      </c>
      <c r="C76" t="s" s="0">
        <v>410</v>
      </c>
      <c r="D76" t="s" s="0">
        <v>436</v>
      </c>
      <c r="E76" t="s" s="0">
        <v>169</v>
      </c>
      <c r="F76" t="s" s="0">
        <v>158</v>
      </c>
      <c r="I76" t="s" s="0">
        <v>135</v>
      </c>
      <c r="J76" s="0">
        <v>2</v>
      </c>
      <c r="N76" s="27" t="s">
        <v>592</v>
      </c>
    </row>
    <row r="77" spans="1:14">
      <c r="A77" t="s" s="0">
        <v>503</v>
      </c>
      <c r="B77" t="s" s="0">
        <v>156</v>
      </c>
      <c r="C77" t="s" s="0">
        <v>411</v>
      </c>
      <c r="D77" t="s" s="0">
        <v>422</v>
      </c>
      <c r="E77" t="s" s="0">
        <v>437</v>
      </c>
      <c r="F77" t="s" s="0">
        <v>158</v>
      </c>
      <c r="I77" t="s" s="0">
        <v>135</v>
      </c>
      <c r="J77" s="0">
        <v>2</v>
      </c>
      <c r="N77" s="27" t="s">
        <v>593</v>
      </c>
    </row>
    <row r="78" spans="1:14">
      <c r="A78" t="s" s="0">
        <v>504</v>
      </c>
      <c r="B78" t="s" s="0">
        <v>156</v>
      </c>
      <c r="C78" t="s" s="0">
        <v>412</v>
      </c>
      <c r="D78" t="s" s="0">
        <v>423</v>
      </c>
      <c r="E78" t="s" s="0">
        <v>169</v>
      </c>
      <c r="F78" t="s" s="0">
        <v>438</v>
      </c>
      <c r="I78" t="s" s="0">
        <v>135</v>
      </c>
      <c r="J78" s="0">
        <v>2</v>
      </c>
      <c r="N78" s="27" t="s">
        <v>594</v>
      </c>
    </row>
    <row r="79" spans="1:14">
      <c r="A79" t="s" s="0">
        <v>505</v>
      </c>
      <c r="B79" t="s" s="0">
        <v>156</v>
      </c>
      <c r="C79" t="s" s="0">
        <v>413</v>
      </c>
      <c r="D79" t="s" s="0">
        <v>424</v>
      </c>
      <c r="E79" t="s" s="0">
        <v>169</v>
      </c>
      <c r="F79" t="s" s="0">
        <v>158</v>
      </c>
      <c r="I79" t="s" s="0">
        <v>396</v>
      </c>
      <c r="J79" s="0">
        <v>2</v>
      </c>
      <c r="N79" s="27" t="s">
        <v>595</v>
      </c>
    </row>
    <row r="80" spans="1:14">
      <c r="A80" t="s" s="0">
        <v>506</v>
      </c>
      <c r="B80" t="s" s="0">
        <v>156</v>
      </c>
      <c r="C80" t="s" s="0">
        <v>414</v>
      </c>
      <c r="D80" t="s" s="0">
        <v>425</v>
      </c>
      <c r="E80" t="s" s="0">
        <v>169</v>
      </c>
      <c r="F80" t="s" s="0">
        <v>158</v>
      </c>
      <c r="I80" t="s" s="0">
        <v>334</v>
      </c>
      <c r="J80" s="0">
        <v>2</v>
      </c>
      <c r="N80" s="27" t="s">
        <v>580</v>
      </c>
    </row>
    <row r="81" spans="1:17">
      <c r="A81" t="s" s="0">
        <v>507</v>
      </c>
      <c r="B81" t="s" s="0">
        <v>156</v>
      </c>
      <c r="C81" t="s" s="0">
        <v>415</v>
      </c>
      <c r="D81" t="s" s="0">
        <v>426</v>
      </c>
      <c r="E81" t="s" s="0">
        <v>169</v>
      </c>
      <c r="F81" t="s" s="0">
        <v>158</v>
      </c>
      <c r="I81" t="s" s="0">
        <v>135</v>
      </c>
      <c r="J81" s="0">
        <v>-10</v>
      </c>
      <c r="N81" s="27" t="s">
        <v>596</v>
      </c>
    </row>
    <row r="82" spans="1:17">
      <c r="A82" t="s" s="0">
        <v>508</v>
      </c>
      <c r="B82" t="s" s="0">
        <v>156</v>
      </c>
      <c r="C82" t="s" s="0">
        <v>416</v>
      </c>
      <c r="D82" t="s" s="0">
        <v>427</v>
      </c>
      <c r="E82" t="s" s="0">
        <v>169</v>
      </c>
      <c r="F82" t="s" s="0">
        <v>158</v>
      </c>
      <c r="I82" t="s" s="0">
        <v>135</v>
      </c>
      <c r="J82" s="0">
        <v>101</v>
      </c>
      <c r="N82" s="27" t="s">
        <v>597</v>
      </c>
    </row>
    <row r="84" spans="1:17" s="23" customFormat="1">
      <c r="A84" s="23" t="s">
        <v>439</v>
      </c>
      <c r="B84" s="23" t="s">
        <v>156</v>
      </c>
      <c r="C84" s="23" t="s">
        <v>417</v>
      </c>
      <c r="D84" s="23" t="s">
        <v>428</v>
      </c>
      <c r="E84" s="23" t="s">
        <v>169</v>
      </c>
      <c r="F84" s="23" t="s">
        <v>158</v>
      </c>
      <c r="I84" s="23" t="s">
        <v>135</v>
      </c>
      <c r="J84" s="23" t="s">
        <v>336</v>
      </c>
      <c r="N84" s="31" t="s">
        <v>662</v>
      </c>
    </row>
    <row r="86" spans="1:17">
      <c r="A86" t="s" s="0">
        <v>229</v>
      </c>
      <c r="B86" t="s" s="0">
        <v>156</v>
      </c>
      <c r="D86" t="s" s="0">
        <v>157</v>
      </c>
      <c r="E86" t="s" s="0">
        <v>169</v>
      </c>
      <c r="F86" t="s" s="0">
        <v>158</v>
      </c>
      <c r="I86" t="s" s="0">
        <v>135</v>
      </c>
      <c r="J86" s="0">
        <v>2</v>
      </c>
      <c r="N86" s="27" t="s">
        <v>636</v>
      </c>
    </row>
    <row r="87" spans="1:17">
      <c r="A87" t="s" s="0">
        <v>230</v>
      </c>
      <c r="B87" t="s" s="0">
        <v>156</v>
      </c>
      <c r="C87" t="s" s="0">
        <v>168</v>
      </c>
      <c r="E87" t="s" s="0">
        <v>169</v>
      </c>
      <c r="F87" t="s" s="0">
        <v>158</v>
      </c>
      <c r="I87" t="s" s="0">
        <v>135</v>
      </c>
      <c r="J87" s="0">
        <v>2</v>
      </c>
      <c r="N87" s="27" t="s">
        <v>637</v>
      </c>
    </row>
    <row r="88" spans="1:17">
      <c r="A88" t="s" s="0">
        <v>231</v>
      </c>
      <c r="B88" t="s" s="0">
        <v>156</v>
      </c>
      <c r="C88" t="s" s="0">
        <v>168</v>
      </c>
      <c r="D88" t="s" s="0">
        <v>157</v>
      </c>
      <c r="F88" t="s" s="0">
        <v>158</v>
      </c>
      <c r="I88" t="s" s="0">
        <v>135</v>
      </c>
      <c r="J88" s="0">
        <v>2</v>
      </c>
      <c r="N88" s="27" t="s">
        <v>638</v>
      </c>
    </row>
    <row r="89" spans="1:17">
      <c r="A89" t="s" s="0">
        <v>232</v>
      </c>
      <c r="B89" t="s" s="0">
        <v>156</v>
      </c>
      <c r="C89" t="s" s="0">
        <v>168</v>
      </c>
      <c r="D89" t="s" s="0">
        <v>157</v>
      </c>
      <c r="E89" t="s" s="0">
        <v>169</v>
      </c>
      <c r="I89" t="s" s="0">
        <v>135</v>
      </c>
      <c r="J89" s="0">
        <v>2</v>
      </c>
      <c r="N89" s="27" t="s">
        <v>639</v>
      </c>
      <c r="Q89" s="26"/>
    </row>
    <row r="90" spans="1:17">
      <c r="A90" t="s" s="0">
        <v>233</v>
      </c>
      <c r="B90" t="s" s="0">
        <v>156</v>
      </c>
      <c r="C90" t="s" s="0">
        <v>168</v>
      </c>
      <c r="D90" t="s" s="0">
        <v>157</v>
      </c>
      <c r="E90" t="s" s="0">
        <v>169</v>
      </c>
      <c r="F90" t="s" s="0">
        <v>158</v>
      </c>
      <c r="J90" s="0">
        <v>2</v>
      </c>
      <c r="N90" s="27" t="s">
        <v>634</v>
      </c>
    </row>
    <row r="91" spans="1:17">
      <c r="A91" t="s" s="0">
        <v>234</v>
      </c>
      <c r="B91" t="s" s="0">
        <v>156</v>
      </c>
      <c r="C91" t="s" s="0">
        <v>168</v>
      </c>
      <c r="D91" t="s" s="0">
        <v>157</v>
      </c>
      <c r="E91" t="s" s="0">
        <v>169</v>
      </c>
      <c r="F91" t="s" s="0">
        <v>158</v>
      </c>
      <c r="I91" t="s" s="0">
        <v>135</v>
      </c>
      <c r="N91" s="27" t="s">
        <v>640</v>
      </c>
    </row>
    <row r="92" spans="1:17">
      <c r="A92" t="s" s="0">
        <v>235</v>
      </c>
      <c r="B92" t="s" s="0">
        <v>156</v>
      </c>
      <c r="N92" s="27" t="s">
        <v>634</v>
      </c>
    </row>
    <row r="94" spans="1:17">
      <c r="A94" t="s" s="0">
        <v>190</v>
      </c>
      <c r="B94" t="s" s="0">
        <v>160</v>
      </c>
      <c r="C94" t="s" s="0">
        <v>171</v>
      </c>
      <c r="D94" t="s" s="0">
        <v>161</v>
      </c>
      <c r="E94" t="s" s="0">
        <v>172</v>
      </c>
      <c r="F94" t="s" s="0">
        <v>162</v>
      </c>
      <c r="N94" s="27" t="s">
        <v>861</v>
      </c>
    </row>
    <row r="95" spans="1:17">
      <c r="A95" t="s" s="0">
        <v>191</v>
      </c>
      <c r="B95" t="s" s="0">
        <v>160</v>
      </c>
      <c r="C95" t="s" s="0">
        <v>173</v>
      </c>
      <c r="D95" t="s" s="0">
        <v>163</v>
      </c>
      <c r="E95" t="s" s="0">
        <v>172</v>
      </c>
      <c r="F95" t="s" s="0">
        <v>162</v>
      </c>
      <c r="N95" s="27" t="s">
        <v>862</v>
      </c>
    </row>
    <row r="97" spans="1:14">
      <c r="A97" t="s" s="0">
        <v>509</v>
      </c>
      <c r="B97" t="s" s="0">
        <v>160</v>
      </c>
      <c r="C97" t="s" s="0">
        <v>457</v>
      </c>
      <c r="D97" t="s" s="0">
        <v>445</v>
      </c>
      <c r="E97" t="s" s="0">
        <v>172</v>
      </c>
      <c r="F97" t="s" s="0">
        <v>162</v>
      </c>
      <c r="N97" s="27" t="s">
        <v>598</v>
      </c>
    </row>
    <row r="98" spans="1:14">
      <c r="A98" t="s" s="0">
        <v>510</v>
      </c>
      <c r="B98" t="s" s="0">
        <v>160</v>
      </c>
      <c r="C98" s="0">
        <v>123</v>
      </c>
      <c r="D98" t="s" s="0">
        <v>446</v>
      </c>
      <c r="E98" t="s" s="0">
        <v>172</v>
      </c>
      <c r="F98" t="s" s="0">
        <v>162</v>
      </c>
      <c r="N98" s="27" t="s">
        <v>599</v>
      </c>
    </row>
    <row r="99" spans="1:14">
      <c r="A99" t="s" s="0">
        <v>511</v>
      </c>
      <c r="B99" t="s" s="0">
        <v>160</v>
      </c>
      <c r="C99" t="s" s="0">
        <v>447</v>
      </c>
      <c r="D99" t="s" s="0">
        <v>447</v>
      </c>
      <c r="E99" t="s" s="0">
        <v>172</v>
      </c>
      <c r="F99" t="s" s="0">
        <v>162</v>
      </c>
      <c r="N99" s="27" t="s">
        <v>600</v>
      </c>
    </row>
    <row r="100" spans="1:14">
      <c r="A100" t="s" s="0">
        <v>512</v>
      </c>
      <c r="B100" t="s" s="0">
        <v>160</v>
      </c>
      <c r="C100" t="s" s="0">
        <v>458</v>
      </c>
      <c r="D100" t="s" s="0">
        <v>448</v>
      </c>
      <c r="E100" t="s" s="0">
        <v>172</v>
      </c>
      <c r="F100" t="s" s="0">
        <v>162</v>
      </c>
      <c r="N100" s="27" t="s">
        <v>731</v>
      </c>
    </row>
    <row r="101" spans="1:14">
      <c r="A101" t="s" s="0">
        <v>513</v>
      </c>
      <c r="B101" t="s" s="0">
        <v>160</v>
      </c>
      <c r="C101" t="s" s="0">
        <v>441</v>
      </c>
      <c r="D101" t="s" s="0">
        <v>459</v>
      </c>
      <c r="E101" t="s" s="0">
        <v>172</v>
      </c>
      <c r="F101" t="s" s="0">
        <v>162</v>
      </c>
      <c r="N101" s="27" t="s">
        <v>601</v>
      </c>
    </row>
    <row r="102" spans="1:14">
      <c r="A102" t="s" s="0">
        <v>514</v>
      </c>
      <c r="B102" t="s" s="0">
        <v>160</v>
      </c>
      <c r="C102" t="s" s="0">
        <v>442</v>
      </c>
      <c r="D102" s="0">
        <v>123</v>
      </c>
      <c r="E102" t="s" s="0">
        <v>172</v>
      </c>
      <c r="F102" t="s" s="0">
        <v>162</v>
      </c>
      <c r="N102" s="27" t="s">
        <v>602</v>
      </c>
    </row>
    <row r="103" spans="1:14">
      <c r="A103" t="s" s="0">
        <v>515</v>
      </c>
      <c r="B103" t="s" s="0">
        <v>160</v>
      </c>
      <c r="C103" t="s" s="0">
        <v>443</v>
      </c>
      <c r="D103" t="s" s="0">
        <v>443</v>
      </c>
      <c r="E103" t="s" s="0">
        <v>172</v>
      </c>
      <c r="F103" t="s" s="0">
        <v>162</v>
      </c>
      <c r="N103" s="27" t="s">
        <v>603</v>
      </c>
    </row>
    <row r="104" spans="1:14">
      <c r="A104" t="s" s="0">
        <v>516</v>
      </c>
      <c r="B104" t="s" s="0">
        <v>160</v>
      </c>
      <c r="C104" t="s" s="0">
        <v>444</v>
      </c>
      <c r="D104" t="s" s="0">
        <v>460</v>
      </c>
      <c r="E104" t="s" s="0">
        <v>172</v>
      </c>
      <c r="F104" t="s" s="0">
        <v>162</v>
      </c>
      <c r="N104" s="27" t="s">
        <v>731</v>
      </c>
    </row>
    <row r="105" spans="1:14">
      <c r="A105" t="s" s="0">
        <v>517</v>
      </c>
      <c r="B105" t="s" s="0">
        <v>160</v>
      </c>
      <c r="C105" t="s" s="0">
        <v>461</v>
      </c>
      <c r="D105" t="s" s="0">
        <v>463</v>
      </c>
      <c r="E105" t="s" s="0">
        <v>465</v>
      </c>
      <c r="F105" t="s" s="0">
        <v>162</v>
      </c>
      <c r="N105" s="27" t="s">
        <v>604</v>
      </c>
    </row>
    <row r="106" spans="1:14">
      <c r="A106" t="s" s="0">
        <v>518</v>
      </c>
      <c r="B106" t="s" s="0">
        <v>160</v>
      </c>
      <c r="C106" t="s" s="0">
        <v>462</v>
      </c>
      <c r="D106" t="s" s="0">
        <v>464</v>
      </c>
      <c r="E106" t="s" s="0">
        <v>172</v>
      </c>
      <c r="F106" t="s" s="0">
        <v>466</v>
      </c>
      <c r="N106" s="27" t="s">
        <v>605</v>
      </c>
    </row>
    <row r="108" spans="1:14">
      <c r="A108" t="s" s="0">
        <v>237</v>
      </c>
      <c r="B108" t="s" s="0">
        <v>160</v>
      </c>
      <c r="D108" t="s" s="0">
        <v>161</v>
      </c>
      <c r="E108" t="s" s="0">
        <v>172</v>
      </c>
      <c r="F108" t="s" s="0">
        <v>162</v>
      </c>
      <c r="N108" s="27" t="s">
        <v>641</v>
      </c>
    </row>
    <row r="109" spans="1:14">
      <c r="A109" t="s" s="0">
        <v>238</v>
      </c>
      <c r="B109" t="s" s="0">
        <v>160</v>
      </c>
      <c r="C109" t="s" s="0">
        <v>171</v>
      </c>
      <c r="E109" t="s" s="0">
        <v>172</v>
      </c>
      <c r="F109" t="s" s="0">
        <v>162</v>
      </c>
      <c r="N109" s="27" t="s">
        <v>642</v>
      </c>
    </row>
    <row r="110" spans="1:14">
      <c r="A110" t="s" s="0">
        <v>239</v>
      </c>
      <c r="B110" t="s" s="0">
        <v>160</v>
      </c>
      <c r="C110" t="s" s="0">
        <v>171</v>
      </c>
      <c r="D110" t="s" s="0">
        <v>161</v>
      </c>
      <c r="F110" t="s" s="0">
        <v>162</v>
      </c>
      <c r="N110" s="27" t="s">
        <v>643</v>
      </c>
    </row>
    <row r="111" spans="1:14">
      <c r="A111" t="s" s="0">
        <v>240</v>
      </c>
      <c r="B111" t="s" s="0">
        <v>160</v>
      </c>
      <c r="C111" t="s" s="0">
        <v>171</v>
      </c>
      <c r="D111" t="s" s="0">
        <v>161</v>
      </c>
      <c r="E111" t="s" s="0">
        <v>172</v>
      </c>
      <c r="N111" s="27" t="s">
        <v>644</v>
      </c>
    </row>
    <row r="112" spans="1:14">
      <c r="A112" t="s" s="0">
        <v>241</v>
      </c>
      <c r="B112" t="s" s="0">
        <v>160</v>
      </c>
      <c r="N112" s="27" t="s">
        <v>645</v>
      </c>
    </row>
    <row r="114" spans="1:14">
      <c r="A114" t="s" s="0">
        <v>192</v>
      </c>
      <c r="B114" t="s" s="0">
        <v>164</v>
      </c>
      <c r="C114" t="s" s="0">
        <v>174</v>
      </c>
      <c r="D114" t="s" s="0">
        <v>165</v>
      </c>
      <c r="E114" t="s" s="0">
        <v>175</v>
      </c>
      <c r="F114" t="s" s="0">
        <v>166</v>
      </c>
      <c r="N114" s="27" t="s">
        <v>855</v>
      </c>
    </row>
    <row r="115" spans="1:14">
      <c r="A115" t="s" s="0">
        <v>193</v>
      </c>
      <c r="B115" t="s" s="0">
        <v>164</v>
      </c>
      <c r="C115" t="s" s="0">
        <v>176</v>
      </c>
      <c r="D115" t="s" s="0">
        <v>167</v>
      </c>
      <c r="E115" t="s" s="0">
        <v>175</v>
      </c>
      <c r="F115" t="s" s="0">
        <v>166</v>
      </c>
      <c r="N115" s="27" t="s">
        <v>856</v>
      </c>
    </row>
    <row r="117" spans="1:14">
      <c r="A117" t="s" s="0">
        <v>519</v>
      </c>
      <c r="B117" t="s" s="0">
        <v>164</v>
      </c>
      <c r="C117" t="s" s="0">
        <v>471</v>
      </c>
      <c r="D117" t="s" s="0">
        <v>453</v>
      </c>
      <c r="E117" t="s" s="0">
        <v>175</v>
      </c>
      <c r="F117" t="s" s="0">
        <v>166</v>
      </c>
      <c r="N117" s="27" t="s">
        <v>627</v>
      </c>
    </row>
    <row r="118" spans="1:14">
      <c r="A118" t="s" s="0">
        <v>520</v>
      </c>
      <c r="B118" t="s" s="0">
        <v>164</v>
      </c>
      <c r="C118" s="0">
        <v>123</v>
      </c>
      <c r="D118" t="s" s="0">
        <v>454</v>
      </c>
      <c r="E118" t="s" s="0">
        <v>175</v>
      </c>
      <c r="F118" t="s" s="0">
        <v>166</v>
      </c>
      <c r="N118" s="27" t="s">
        <v>617</v>
      </c>
    </row>
    <row r="119" spans="1:14">
      <c r="A119" t="s" s="0">
        <v>521</v>
      </c>
      <c r="B119" t="s" s="0">
        <v>164</v>
      </c>
      <c r="C119" t="s" s="0">
        <v>455</v>
      </c>
      <c r="D119" t="s" s="0">
        <v>455</v>
      </c>
      <c r="E119" t="s" s="0">
        <v>175</v>
      </c>
      <c r="F119" t="s" s="0">
        <v>166</v>
      </c>
      <c r="N119" s="27" t="s">
        <v>618</v>
      </c>
    </row>
    <row r="120" spans="1:14">
      <c r="A120" t="s" s="0">
        <v>522</v>
      </c>
      <c r="B120" t="s" s="0">
        <v>164</v>
      </c>
      <c r="C120" t="s" s="0">
        <v>472</v>
      </c>
      <c r="D120" t="s" s="0">
        <v>456</v>
      </c>
      <c r="E120" t="s" s="0">
        <v>175</v>
      </c>
      <c r="F120" t="s" s="0">
        <v>166</v>
      </c>
      <c r="N120" s="27" t="s">
        <v>619</v>
      </c>
    </row>
    <row r="121" spans="1:14">
      <c r="A121" t="s" s="0">
        <v>523</v>
      </c>
      <c r="B121" t="s" s="0">
        <v>164</v>
      </c>
      <c r="C121" t="s" s="0">
        <v>449</v>
      </c>
      <c r="D121" t="s" s="0">
        <v>473</v>
      </c>
      <c r="E121" t="s" s="0">
        <v>175</v>
      </c>
      <c r="F121" t="s" s="0">
        <v>166</v>
      </c>
      <c r="N121" s="27" t="s">
        <v>620</v>
      </c>
    </row>
    <row r="122" spans="1:14">
      <c r="A122" t="s" s="0">
        <v>524</v>
      </c>
      <c r="B122" t="s" s="0">
        <v>164</v>
      </c>
      <c r="C122" t="s" s="0">
        <v>450</v>
      </c>
      <c r="D122" s="0">
        <v>123</v>
      </c>
      <c r="E122" t="s" s="0">
        <v>175</v>
      </c>
      <c r="F122" t="s" s="0">
        <v>166</v>
      </c>
      <c r="N122" s="27" t="s">
        <v>621</v>
      </c>
    </row>
    <row r="123" spans="1:14">
      <c r="A123" t="s" s="0">
        <v>525</v>
      </c>
      <c r="B123" t="s" s="0">
        <v>164</v>
      </c>
      <c r="C123" t="s" s="0">
        <v>451</v>
      </c>
      <c r="D123" t="s" s="0">
        <v>451</v>
      </c>
      <c r="E123" t="s" s="0">
        <v>175</v>
      </c>
      <c r="F123" t="s" s="0">
        <v>166</v>
      </c>
      <c r="N123" s="27" t="s">
        <v>622</v>
      </c>
    </row>
    <row r="124" spans="1:14">
      <c r="A124" t="s" s="0">
        <v>526</v>
      </c>
      <c r="B124" t="s" s="0">
        <v>164</v>
      </c>
      <c r="C124" t="s" s="0">
        <v>452</v>
      </c>
      <c r="D124" t="s" s="0">
        <v>474</v>
      </c>
      <c r="E124" t="s" s="0">
        <v>175</v>
      </c>
      <c r="F124" t="s" s="0">
        <v>166</v>
      </c>
      <c r="N124" s="27" t="s">
        <v>623</v>
      </c>
    </row>
    <row r="125" spans="1:14">
      <c r="A125" t="s" s="0">
        <v>527</v>
      </c>
      <c r="B125" t="s" s="0">
        <v>164</v>
      </c>
      <c r="C125" t="s" s="0">
        <v>467</v>
      </c>
      <c r="D125" t="s" s="0">
        <v>469</v>
      </c>
      <c r="E125" t="s" s="0">
        <v>475</v>
      </c>
      <c r="F125" t="s" s="0">
        <v>166</v>
      </c>
      <c r="N125" s="27" t="s">
        <v>624</v>
      </c>
    </row>
    <row r="126" spans="1:14">
      <c r="A126" t="s" s="0">
        <v>528</v>
      </c>
      <c r="B126" t="s" s="0">
        <v>164</v>
      </c>
      <c r="C126" t="s" s="0">
        <v>468</v>
      </c>
      <c r="D126" t="s" s="0">
        <v>470</v>
      </c>
      <c r="E126" t="s" s="0">
        <v>175</v>
      </c>
      <c r="F126" t="s" s="0">
        <v>476</v>
      </c>
      <c r="N126" s="27" t="s">
        <v>625</v>
      </c>
    </row>
    <row r="128" spans="1:14">
      <c r="A128" t="s" s="0">
        <v>242</v>
      </c>
      <c r="B128" t="s" s="0">
        <v>164</v>
      </c>
      <c r="D128" t="s" s="0">
        <v>165</v>
      </c>
      <c r="E128" t="s" s="0">
        <v>175</v>
      </c>
      <c r="F128" t="s" s="0">
        <v>166</v>
      </c>
      <c r="N128" s="27" t="s">
        <v>652</v>
      </c>
    </row>
    <row r="129" spans="1:14">
      <c r="A129" t="s" s="0">
        <v>243</v>
      </c>
      <c r="B129" t="s" s="0">
        <v>164</v>
      </c>
      <c r="C129" t="s" s="0">
        <v>174</v>
      </c>
      <c r="E129" t="s" s="0">
        <v>175</v>
      </c>
      <c r="F129" t="s" s="0">
        <v>166</v>
      </c>
      <c r="N129" s="27" t="s">
        <v>653</v>
      </c>
    </row>
    <row r="130" spans="1:14">
      <c r="A130" t="s" s="0">
        <v>244</v>
      </c>
      <c r="B130" t="s" s="0">
        <v>164</v>
      </c>
      <c r="C130" t="s" s="0">
        <v>174</v>
      </c>
      <c r="D130" t="s" s="0">
        <v>165</v>
      </c>
      <c r="F130" t="s" s="0">
        <v>166</v>
      </c>
      <c r="N130" s="27" t="s">
        <v>654</v>
      </c>
    </row>
    <row r="131" spans="1:14">
      <c r="A131" t="s" s="0">
        <v>245</v>
      </c>
      <c r="B131" t="s" s="0">
        <v>164</v>
      </c>
      <c r="C131" t="s" s="0">
        <v>174</v>
      </c>
      <c r="D131" t="s" s="0">
        <v>165</v>
      </c>
      <c r="E131" t="s" s="0">
        <v>175</v>
      </c>
      <c r="N131" s="27" t="s">
        <v>655</v>
      </c>
    </row>
    <row r="132" spans="1:14">
      <c r="A132" t="s" s="0">
        <v>246</v>
      </c>
      <c r="B132" t="s" s="0">
        <v>164</v>
      </c>
      <c r="N132" s="27" t="s">
        <v>656</v>
      </c>
    </row>
    <row r="134" spans="1:14">
      <c r="A134" t="s" s="0">
        <v>194</v>
      </c>
      <c r="B134" t="s" s="0">
        <v>144</v>
      </c>
      <c r="C134" t="s" s="0">
        <v>138</v>
      </c>
      <c r="D134" t="s" s="0">
        <v>136</v>
      </c>
      <c r="E134" t="s" s="0">
        <v>137</v>
      </c>
      <c r="F134" t="s" s="0">
        <v>141</v>
      </c>
      <c r="G134" t="s" s="0">
        <v>134</v>
      </c>
      <c r="H134" s="0">
        <v>10</v>
      </c>
      <c r="I134" t="s" s="0">
        <v>135</v>
      </c>
      <c r="J134" s="0">
        <v>10</v>
      </c>
      <c r="K134" s="0">
        <v>296</v>
      </c>
      <c r="N134" s="27" t="s">
        <v>863</v>
      </c>
    </row>
    <row r="135" spans="1:14">
      <c r="A135" t="s" s="0">
        <v>195</v>
      </c>
      <c r="B135" t="s" s="0">
        <v>144</v>
      </c>
      <c r="C135" t="s" s="0">
        <v>139</v>
      </c>
      <c r="D135" t="s" s="0">
        <v>140</v>
      </c>
      <c r="E135" t="s" s="0">
        <v>137</v>
      </c>
      <c r="F135" t="s" s="0">
        <v>141</v>
      </c>
      <c r="G135" t="s" s="0">
        <v>134</v>
      </c>
      <c r="H135" s="0">
        <v>5</v>
      </c>
      <c r="I135" t="s" s="0">
        <v>135</v>
      </c>
      <c r="J135" s="0">
        <v>2</v>
      </c>
      <c r="K135" s="0">
        <v>161</v>
      </c>
      <c r="N135" s="27" t="s">
        <v>864</v>
      </c>
    </row>
    <row r="137" spans="1:14">
      <c r="A137" t="s" s="0">
        <v>340</v>
      </c>
      <c r="B137" t="s" s="0">
        <v>144</v>
      </c>
      <c r="C137" t="s" s="0">
        <v>567</v>
      </c>
      <c r="D137" t="s" s="0">
        <v>283</v>
      </c>
      <c r="E137" t="s" s="0">
        <v>137</v>
      </c>
      <c r="F137" t="s" s="0">
        <v>141</v>
      </c>
      <c r="G137" t="s" s="0">
        <v>134</v>
      </c>
      <c r="H137" s="0">
        <v>10</v>
      </c>
      <c r="I137" t="s" s="0">
        <v>135</v>
      </c>
      <c r="J137" s="0">
        <v>10</v>
      </c>
      <c r="K137" s="0">
        <v>161</v>
      </c>
      <c r="N137" s="27" t="s">
        <v>568</v>
      </c>
    </row>
    <row r="138" spans="1:14">
      <c r="A138" t="s" s="0">
        <v>341</v>
      </c>
      <c r="B138" t="s" s="0">
        <v>144</v>
      </c>
      <c r="C138" s="0">
        <v>123</v>
      </c>
      <c r="D138" t="s" s="0">
        <v>284</v>
      </c>
      <c r="E138" t="s" s="0">
        <v>137</v>
      </c>
      <c r="F138" t="s" s="0">
        <v>141</v>
      </c>
      <c r="G138" t="s" s="0">
        <v>134</v>
      </c>
      <c r="H138" s="0">
        <v>10</v>
      </c>
      <c r="I138" t="s" s="0">
        <v>135</v>
      </c>
      <c r="J138" s="0">
        <v>10</v>
      </c>
      <c r="K138" s="0">
        <v>161</v>
      </c>
      <c r="N138" s="27" t="s">
        <v>569</v>
      </c>
    </row>
    <row r="139" spans="1:14">
      <c r="A139" t="s" s="0">
        <v>342</v>
      </c>
      <c r="B139" t="s" s="0">
        <v>144</v>
      </c>
      <c r="C139" t="s" s="0">
        <v>282</v>
      </c>
      <c r="D139" t="s" s="0">
        <v>285</v>
      </c>
      <c r="E139" t="s" s="0">
        <v>137</v>
      </c>
      <c r="F139" t="s" s="0">
        <v>141</v>
      </c>
      <c r="G139" t="s" s="0">
        <v>134</v>
      </c>
      <c r="H139" s="0">
        <v>10</v>
      </c>
      <c r="I139" t="s" s="0">
        <v>135</v>
      </c>
      <c r="J139" s="0">
        <v>10</v>
      </c>
      <c r="K139" s="0">
        <v>161</v>
      </c>
      <c r="N139" s="27" t="s">
        <v>730</v>
      </c>
    </row>
    <row r="140" spans="1:14">
      <c r="A140" t="s" s="0">
        <v>343</v>
      </c>
      <c r="B140" t="s" s="0">
        <v>144</v>
      </c>
      <c r="C140" t="s" s="0">
        <v>360</v>
      </c>
      <c r="D140" t="s" s="0">
        <v>285</v>
      </c>
      <c r="E140" t="s" s="0">
        <v>137</v>
      </c>
      <c r="F140" t="s" s="0">
        <v>141</v>
      </c>
      <c r="G140" t="s" s="0">
        <v>134</v>
      </c>
      <c r="H140" s="0">
        <v>10</v>
      </c>
      <c r="I140" t="s" s="0">
        <v>135</v>
      </c>
      <c r="J140" s="0">
        <v>10</v>
      </c>
      <c r="K140" s="0">
        <v>161</v>
      </c>
      <c r="N140" s="27" t="s">
        <v>573</v>
      </c>
    </row>
    <row r="141" spans="1:14">
      <c r="A141" t="s" s="0">
        <v>344</v>
      </c>
      <c r="B141" t="s" s="0">
        <v>144</v>
      </c>
      <c r="C141" t="s" s="0">
        <v>288</v>
      </c>
      <c r="D141" t="s" s="0">
        <v>293</v>
      </c>
      <c r="E141" t="s" s="0">
        <v>137</v>
      </c>
      <c r="F141" t="s" s="0">
        <v>141</v>
      </c>
      <c r="G141" t="s" s="0">
        <v>134</v>
      </c>
      <c r="H141" s="0">
        <v>10</v>
      </c>
      <c r="I141" t="s" s="0">
        <v>135</v>
      </c>
      <c r="J141" s="0">
        <v>10</v>
      </c>
      <c r="K141" s="0">
        <v>161</v>
      </c>
      <c r="N141" s="27" t="s">
        <v>570</v>
      </c>
    </row>
    <row r="142" spans="1:14">
      <c r="A142" t="s" s="0">
        <v>345</v>
      </c>
      <c r="B142" t="s" s="0">
        <v>144</v>
      </c>
      <c r="C142" t="s" s="0">
        <v>289</v>
      </c>
      <c r="D142" t="s" s="0">
        <v>288</v>
      </c>
      <c r="E142" t="s" s="0">
        <v>137</v>
      </c>
      <c r="F142" t="s" s="0">
        <v>141</v>
      </c>
      <c r="G142" t="s" s="0">
        <v>134</v>
      </c>
      <c r="H142" s="0">
        <v>10</v>
      </c>
      <c r="I142" t="s" s="0">
        <v>135</v>
      </c>
      <c r="J142" s="0">
        <v>10</v>
      </c>
      <c r="K142" s="0">
        <v>161</v>
      </c>
      <c r="N142" s="27" t="s">
        <v>571</v>
      </c>
    </row>
    <row r="143" spans="1:14">
      <c r="A143" t="s" s="0">
        <v>346</v>
      </c>
      <c r="B143" t="s" s="0">
        <v>144</v>
      </c>
      <c r="C143" t="s" s="0">
        <v>290</v>
      </c>
      <c r="D143" s="0">
        <v>123</v>
      </c>
      <c r="E143" t="s" s="0">
        <v>137</v>
      </c>
      <c r="F143" t="s" s="0">
        <v>141</v>
      </c>
      <c r="G143" t="s" s="0">
        <v>134</v>
      </c>
      <c r="H143" s="0">
        <v>10</v>
      </c>
      <c r="I143" t="s" s="0">
        <v>135</v>
      </c>
      <c r="J143" s="0">
        <v>10</v>
      </c>
      <c r="K143" s="0">
        <v>161</v>
      </c>
      <c r="N143" s="27" t="s">
        <v>572</v>
      </c>
    </row>
    <row r="144" spans="1:14">
      <c r="A144" t="s" s="0">
        <v>347</v>
      </c>
      <c r="B144" t="s" s="0">
        <v>144</v>
      </c>
      <c r="C144" t="s" s="0">
        <v>290</v>
      </c>
      <c r="D144" t="s" s="0">
        <v>282</v>
      </c>
      <c r="E144" t="s" s="0">
        <v>137</v>
      </c>
      <c r="F144" t="s" s="0">
        <v>141</v>
      </c>
      <c r="G144" t="s" s="0">
        <v>134</v>
      </c>
      <c r="H144" s="0">
        <v>10</v>
      </c>
      <c r="I144" t="s" s="0">
        <v>135</v>
      </c>
      <c r="J144" s="0">
        <v>10</v>
      </c>
      <c r="K144" s="0">
        <v>161</v>
      </c>
      <c r="N144" s="27" t="s">
        <v>573</v>
      </c>
    </row>
    <row r="145" spans="1:14">
      <c r="A145" t="s" s="0">
        <v>348</v>
      </c>
      <c r="B145" t="s" s="0">
        <v>144</v>
      </c>
      <c r="C145" t="s" s="0">
        <v>291</v>
      </c>
      <c r="D145" t="s" s="0">
        <v>286</v>
      </c>
      <c r="E145" t="s" s="0">
        <v>332</v>
      </c>
      <c r="F145" t="s" s="0">
        <v>141</v>
      </c>
      <c r="G145" t="s" s="0">
        <v>134</v>
      </c>
      <c r="H145" s="0">
        <v>10</v>
      </c>
      <c r="I145" t="s" s="0">
        <v>135</v>
      </c>
      <c r="J145" s="0">
        <v>10</v>
      </c>
      <c r="K145" s="0">
        <v>161</v>
      </c>
      <c r="N145" s="27" t="s">
        <v>574</v>
      </c>
    </row>
    <row r="146" spans="1:14">
      <c r="A146" t="s" s="0">
        <v>349</v>
      </c>
      <c r="B146" t="s" s="0">
        <v>144</v>
      </c>
      <c r="C146" t="s" s="0">
        <v>292</v>
      </c>
      <c r="D146" t="s" s="0">
        <v>287</v>
      </c>
      <c r="E146" t="s" s="0">
        <v>137</v>
      </c>
      <c r="F146" t="s" s="0">
        <v>333</v>
      </c>
      <c r="G146" t="s" s="0">
        <v>134</v>
      </c>
      <c r="H146" s="0">
        <v>10</v>
      </c>
      <c r="I146" t="s" s="0">
        <v>135</v>
      </c>
      <c r="J146" s="0">
        <v>10</v>
      </c>
      <c r="K146" s="0">
        <v>161</v>
      </c>
      <c r="N146" s="27" t="s">
        <v>575</v>
      </c>
    </row>
    <row r="147" spans="1:14">
      <c r="A147" t="s" s="0">
        <v>350</v>
      </c>
      <c r="B147" t="s" s="0">
        <v>144</v>
      </c>
      <c r="C147" t="s" s="0">
        <v>321</v>
      </c>
      <c r="D147" t="s" s="0">
        <v>310</v>
      </c>
      <c r="E147" t="s" s="0">
        <v>137</v>
      </c>
      <c r="F147" t="s" s="0">
        <v>141</v>
      </c>
      <c r="G147" t="s" s="0">
        <v>335</v>
      </c>
      <c r="H147" s="0">
        <v>10</v>
      </c>
      <c r="I147" t="s" s="0">
        <v>135</v>
      </c>
      <c r="J147" s="0">
        <v>10</v>
      </c>
      <c r="K147" s="0">
        <v>161</v>
      </c>
      <c r="N147" s="27" t="s">
        <v>576</v>
      </c>
    </row>
    <row r="148" spans="1:14">
      <c r="A148" t="s" s="0">
        <v>351</v>
      </c>
      <c r="B148" t="s" s="0">
        <v>144</v>
      </c>
      <c r="C148" t="s" s="0">
        <v>322</v>
      </c>
      <c r="D148" t="s" s="0">
        <v>311</v>
      </c>
      <c r="E148" t="s" s="0">
        <v>137</v>
      </c>
      <c r="F148" t="s" s="0">
        <v>141</v>
      </c>
      <c r="G148" s="0">
        <v>123</v>
      </c>
      <c r="H148" s="0">
        <v>10</v>
      </c>
      <c r="I148" t="s" s="0">
        <v>135</v>
      </c>
      <c r="J148" s="0">
        <v>10</v>
      </c>
      <c r="K148" s="0">
        <v>161</v>
      </c>
      <c r="N148" s="27" t="s">
        <v>577</v>
      </c>
    </row>
    <row r="149" spans="1:14">
      <c r="A149" t="s" s="0">
        <v>352</v>
      </c>
      <c r="B149" t="s" s="0">
        <v>144</v>
      </c>
      <c r="C149" t="s" s="0">
        <v>323</v>
      </c>
      <c r="D149" t="s" s="0">
        <v>312</v>
      </c>
      <c r="E149" t="s" s="0">
        <v>137</v>
      </c>
      <c r="F149" t="s" s="0">
        <v>141</v>
      </c>
      <c r="G149" t="s" s="0">
        <v>134</v>
      </c>
      <c r="H149" s="0">
        <v>-1</v>
      </c>
      <c r="I149" t="s" s="0">
        <v>135</v>
      </c>
      <c r="J149" s="0">
        <v>10</v>
      </c>
      <c r="K149" s="0">
        <v>161</v>
      </c>
      <c r="N149" s="27" t="s">
        <v>578</v>
      </c>
    </row>
    <row r="150" spans="1:14">
      <c r="A150" t="s" s="0">
        <v>353</v>
      </c>
      <c r="B150" t="s" s="0">
        <v>144</v>
      </c>
      <c r="C150" t="s" s="0">
        <v>324</v>
      </c>
      <c r="D150" t="s" s="0">
        <v>313</v>
      </c>
      <c r="E150" t="s" s="0">
        <v>137</v>
      </c>
      <c r="F150" t="s" s="0">
        <v>141</v>
      </c>
      <c r="G150" t="s" s="0">
        <v>134</v>
      </c>
      <c r="H150" s="0">
        <v>1000</v>
      </c>
      <c r="I150" t="s" s="0">
        <v>135</v>
      </c>
      <c r="J150" s="0">
        <v>10</v>
      </c>
      <c r="K150" s="0">
        <v>161</v>
      </c>
      <c r="N150" s="27" t="s">
        <v>579</v>
      </c>
    </row>
    <row r="151" spans="1:14">
      <c r="A151" t="s" s="0">
        <v>354</v>
      </c>
      <c r="B151" t="s" s="0">
        <v>144</v>
      </c>
      <c r="C151" t="s" s="0">
        <v>326</v>
      </c>
      <c r="D151" t="s" s="0">
        <v>315</v>
      </c>
      <c r="E151" t="s" s="0">
        <v>137</v>
      </c>
      <c r="F151" t="s" s="0">
        <v>141</v>
      </c>
      <c r="G151" t="s" s="0">
        <v>134</v>
      </c>
      <c r="H151" s="0">
        <v>10</v>
      </c>
      <c r="I151" t="s" s="0">
        <v>334</v>
      </c>
      <c r="J151" s="0">
        <v>10</v>
      </c>
      <c r="K151" s="0">
        <v>161</v>
      </c>
      <c r="N151" s="27" t="s">
        <v>580</v>
      </c>
    </row>
    <row r="152" spans="1:14">
      <c r="A152" t="s" s="0">
        <v>355</v>
      </c>
      <c r="B152" t="s" s="0">
        <v>144</v>
      </c>
      <c r="C152" t="s" s="0">
        <v>327</v>
      </c>
      <c r="D152" t="s" s="0">
        <v>316</v>
      </c>
      <c r="E152" t="s" s="0">
        <v>137</v>
      </c>
      <c r="F152" t="s" s="0">
        <v>141</v>
      </c>
      <c r="G152" t="s" s="0">
        <v>134</v>
      </c>
      <c r="H152" s="0">
        <v>10</v>
      </c>
      <c r="I152" t="s" s="0">
        <v>336</v>
      </c>
      <c r="J152" s="0">
        <v>10</v>
      </c>
      <c r="K152" s="0">
        <v>161</v>
      </c>
      <c r="N152" s="27" t="s">
        <v>581</v>
      </c>
    </row>
    <row r="153" spans="1:14">
      <c r="A153" t="s" s="0">
        <v>356</v>
      </c>
      <c r="B153" t="s" s="0">
        <v>144</v>
      </c>
      <c r="C153" t="s" s="0">
        <v>328</v>
      </c>
      <c r="D153" t="s" s="0">
        <v>317</v>
      </c>
      <c r="E153" t="s" s="0">
        <v>137</v>
      </c>
      <c r="F153" t="s" s="0">
        <v>141</v>
      </c>
      <c r="G153" t="s" s="0">
        <v>134</v>
      </c>
      <c r="H153" s="0">
        <v>10</v>
      </c>
      <c r="I153" s="0">
        <v>123</v>
      </c>
      <c r="J153" s="0">
        <v>10</v>
      </c>
      <c r="K153" s="0">
        <v>161</v>
      </c>
      <c r="N153" s="27" t="s">
        <v>582</v>
      </c>
    </row>
    <row r="154" spans="1:14">
      <c r="A154" t="s" s="0">
        <v>357</v>
      </c>
      <c r="B154" t="s" s="0">
        <v>144</v>
      </c>
      <c r="C154" t="s" s="0">
        <v>329</v>
      </c>
      <c r="D154" t="s" s="0">
        <v>318</v>
      </c>
      <c r="E154" t="s" s="0">
        <v>137</v>
      </c>
      <c r="F154" t="s" s="0">
        <v>141</v>
      </c>
      <c r="G154" t="s" s="0">
        <v>134</v>
      </c>
      <c r="H154" s="0">
        <v>10</v>
      </c>
      <c r="I154" t="s" s="0">
        <v>135</v>
      </c>
      <c r="J154" s="0">
        <v>101</v>
      </c>
      <c r="K154" s="0">
        <v>161</v>
      </c>
      <c r="N154" s="27" t="s">
        <v>583</v>
      </c>
    </row>
    <row r="155" spans="1:14">
      <c r="A155" t="s" s="0">
        <v>361</v>
      </c>
      <c r="B155" t="s" s="0">
        <v>144</v>
      </c>
      <c r="C155" t="s" s="0">
        <v>330</v>
      </c>
      <c r="D155" t="s" s="0">
        <v>319</v>
      </c>
      <c r="E155" t="s" s="0">
        <v>137</v>
      </c>
      <c r="F155" t="s" s="0">
        <v>141</v>
      </c>
      <c r="G155" t="s" s="0">
        <v>134</v>
      </c>
      <c r="H155" s="0">
        <v>10</v>
      </c>
      <c r="I155" t="s" s="0">
        <v>135</v>
      </c>
      <c r="J155" s="0">
        <v>-1</v>
      </c>
      <c r="K155" s="0">
        <v>161</v>
      </c>
      <c r="N155" s="27" t="s">
        <v>584</v>
      </c>
    </row>
    <row r="157" spans="1:14" s="23" customFormat="1">
      <c r="A157" s="23" t="s">
        <v>358</v>
      </c>
      <c r="B157" s="23" t="s">
        <v>144</v>
      </c>
      <c r="C157" s="23" t="s">
        <v>331</v>
      </c>
      <c r="D157" s="23" t="s">
        <v>320</v>
      </c>
      <c r="E157" s="23" t="s">
        <v>137</v>
      </c>
      <c r="F157" s="23" t="s">
        <v>141</v>
      </c>
      <c r="G157" s="23" t="s">
        <v>134</v>
      </c>
      <c r="H157" s="23">
        <v>10</v>
      </c>
      <c r="I157" s="23" t="s">
        <v>135</v>
      </c>
      <c r="J157" s="23" t="s">
        <v>336</v>
      </c>
      <c r="K157" s="0">
        <v>161</v>
      </c>
      <c r="N157" s="31" t="s">
        <v>662</v>
      </c>
    </row>
    <row r="158" spans="1:14" s="23" customFormat="1">
      <c r="A158" s="23" t="s">
        <v>359</v>
      </c>
      <c r="B158" s="23" t="s">
        <v>144</v>
      </c>
      <c r="C158" s="23" t="s">
        <v>325</v>
      </c>
      <c r="D158" s="23" t="s">
        <v>314</v>
      </c>
      <c r="E158" s="23" t="s">
        <v>137</v>
      </c>
      <c r="F158" s="23" t="s">
        <v>141</v>
      </c>
      <c r="G158" s="23" t="s">
        <v>134</v>
      </c>
      <c r="H158" s="23" t="s">
        <v>336</v>
      </c>
      <c r="I158" s="23" t="s">
        <v>135</v>
      </c>
      <c r="J158" s="23">
        <v>10</v>
      </c>
      <c r="K158" s="0">
        <v>161</v>
      </c>
      <c r="N158" s="31" t="s">
        <v>662</v>
      </c>
    </row>
    <row r="160" spans="1:14">
      <c r="A160" t="s" s="0">
        <v>247</v>
      </c>
      <c r="B160" t="s" s="0">
        <v>144</v>
      </c>
      <c r="D160" t="s" s="0">
        <v>140</v>
      </c>
      <c r="E160" t="s" s="0">
        <v>137</v>
      </c>
      <c r="F160" t="s" s="0">
        <v>141</v>
      </c>
      <c r="G160" t="s" s="0">
        <v>134</v>
      </c>
      <c r="H160" s="0">
        <v>5</v>
      </c>
      <c r="I160" t="s" s="0">
        <v>135</v>
      </c>
      <c r="J160" s="0">
        <v>2</v>
      </c>
      <c r="K160" s="0">
        <v>161</v>
      </c>
      <c r="N160" s="27" t="s">
        <v>628</v>
      </c>
    </row>
    <row r="161" spans="1:14">
      <c r="A161" t="s" s="0">
        <v>248</v>
      </c>
      <c r="B161" t="s" s="0">
        <v>144</v>
      </c>
      <c r="C161" t="s" s="0">
        <v>139</v>
      </c>
      <c r="E161" t="s" s="0">
        <v>137</v>
      </c>
      <c r="F161" t="s" s="0">
        <v>141</v>
      </c>
      <c r="G161" t="s" s="0">
        <v>134</v>
      </c>
      <c r="H161" s="0">
        <v>5</v>
      </c>
      <c r="I161" t="s" s="0">
        <v>135</v>
      </c>
      <c r="J161" s="0">
        <v>2</v>
      </c>
      <c r="K161" s="0">
        <v>161</v>
      </c>
      <c r="N161" s="27" t="s">
        <v>629</v>
      </c>
    </row>
    <row r="162" spans="1:14">
      <c r="A162" t="s" s="0">
        <v>249</v>
      </c>
      <c r="B162" t="s" s="0">
        <v>144</v>
      </c>
      <c r="C162" t="s" s="0">
        <v>139</v>
      </c>
      <c r="D162" t="s" s="0">
        <v>140</v>
      </c>
      <c r="F162" t="s" s="0">
        <v>141</v>
      </c>
      <c r="G162" t="s" s="0">
        <v>134</v>
      </c>
      <c r="H162" s="0">
        <v>5</v>
      </c>
      <c r="I162" t="s" s="0">
        <v>135</v>
      </c>
      <c r="J162" s="0">
        <v>2</v>
      </c>
      <c r="K162" s="0">
        <v>161</v>
      </c>
      <c r="N162" s="27" t="s">
        <v>630</v>
      </c>
    </row>
    <row r="163" spans="1:14">
      <c r="A163" t="s" s="0">
        <v>250</v>
      </c>
      <c r="B163" t="s" s="0">
        <v>144</v>
      </c>
      <c r="C163" t="s" s="0">
        <v>139</v>
      </c>
      <c r="D163" t="s" s="0">
        <v>140</v>
      </c>
      <c r="E163" t="s" s="0">
        <v>137</v>
      </c>
      <c r="G163" t="s" s="0">
        <v>134</v>
      </c>
      <c r="H163" s="0">
        <v>5</v>
      </c>
      <c r="I163" t="s" s="0">
        <v>135</v>
      </c>
      <c r="J163" s="0">
        <v>2</v>
      </c>
      <c r="K163" s="0">
        <v>161</v>
      </c>
      <c r="N163" s="27" t="s">
        <v>631</v>
      </c>
    </row>
    <row r="164" spans="1:14">
      <c r="A164" t="s" s="0">
        <v>251</v>
      </c>
      <c r="B164" t="s" s="0">
        <v>144</v>
      </c>
      <c r="C164" t="s" s="0">
        <v>139</v>
      </c>
      <c r="D164" t="s" s="0">
        <v>140</v>
      </c>
      <c r="E164" t="s" s="0">
        <v>137</v>
      </c>
      <c r="F164" t="s" s="0">
        <v>141</v>
      </c>
      <c r="H164" s="0">
        <v>5</v>
      </c>
      <c r="I164" t="s" s="0">
        <v>135</v>
      </c>
      <c r="J164" s="0">
        <v>2</v>
      </c>
      <c r="K164" s="0">
        <v>161</v>
      </c>
      <c r="N164" s="27" t="s">
        <v>632</v>
      </c>
    </row>
    <row r="165" spans="1:14">
      <c r="A165" t="s" s="0">
        <v>252</v>
      </c>
      <c r="B165" t="s" s="0">
        <v>144</v>
      </c>
      <c r="C165" t="s" s="0">
        <v>139</v>
      </c>
      <c r="D165" t="s" s="0">
        <v>140</v>
      </c>
      <c r="E165" t="s" s="0">
        <v>137</v>
      </c>
      <c r="F165" t="s" s="0">
        <v>141</v>
      </c>
      <c r="G165" t="s" s="0">
        <v>134</v>
      </c>
      <c r="I165" t="s" s="0">
        <v>135</v>
      </c>
      <c r="J165" s="0">
        <v>2</v>
      </c>
      <c r="K165" s="0">
        <v>161</v>
      </c>
      <c r="N165" s="27" t="s">
        <v>633</v>
      </c>
    </row>
    <row r="166" spans="1:14">
      <c r="A166" t="s" s="0">
        <v>253</v>
      </c>
      <c r="B166" t="s" s="0">
        <v>144</v>
      </c>
      <c r="C166" t="s" s="0">
        <v>139</v>
      </c>
      <c r="D166" t="s" s="0">
        <v>140</v>
      </c>
      <c r="E166" t="s" s="0">
        <v>137</v>
      </c>
      <c r="F166" t="s" s="0">
        <v>141</v>
      </c>
      <c r="G166" t="s" s="0">
        <v>134</v>
      </c>
      <c r="H166" s="0">
        <v>5</v>
      </c>
      <c r="J166" s="0">
        <v>2</v>
      </c>
      <c r="K166" s="0">
        <v>161</v>
      </c>
      <c r="N166" s="27" t="s">
        <v>634</v>
      </c>
    </row>
    <row r="167" spans="1:14">
      <c r="A167" t="s" s="0">
        <v>254</v>
      </c>
      <c r="B167" t="s" s="0">
        <v>144</v>
      </c>
      <c r="C167" t="s" s="0">
        <v>139</v>
      </c>
      <c r="D167" t="s" s="0">
        <v>140</v>
      </c>
      <c r="E167" t="s" s="0">
        <v>137</v>
      </c>
      <c r="F167" t="s" s="0">
        <v>141</v>
      </c>
      <c r="G167" t="s" s="0">
        <v>134</v>
      </c>
      <c r="H167" s="0">
        <v>5</v>
      </c>
      <c r="I167" t="s" s="0">
        <v>135</v>
      </c>
      <c r="K167" s="0">
        <v>161</v>
      </c>
      <c r="N167" s="27" t="s">
        <v>635</v>
      </c>
    </row>
    <row r="168" spans="1:14">
      <c r="A168" t="s" s="0">
        <v>255</v>
      </c>
      <c r="B168" t="s" s="0">
        <v>144</v>
      </c>
      <c r="K168" s="0">
        <v>161</v>
      </c>
      <c r="N168" s="27" t="s">
        <v>632</v>
      </c>
    </row>
    <row r="170" spans="1:14">
      <c r="A170" t="s" s="0">
        <v>196</v>
      </c>
      <c r="B170" t="s" s="0">
        <v>147</v>
      </c>
      <c r="C170" t="s" s="0">
        <v>152</v>
      </c>
      <c r="D170" t="s" s="0">
        <v>148</v>
      </c>
      <c r="E170" t="s" s="0">
        <v>149</v>
      </c>
      <c r="F170" t="s" s="0">
        <v>151</v>
      </c>
      <c r="K170" s="0">
        <v>194</v>
      </c>
      <c r="L170" t="s" s="0">
        <v>154</v>
      </c>
      <c r="M170" s="0">
        <v>296</v>
      </c>
      <c r="N170" s="27" t="s">
        <v>867</v>
      </c>
    </row>
    <row r="171" spans="1:14">
      <c r="A171" t="s" s="0">
        <v>197</v>
      </c>
      <c r="B171" t="s" s="0">
        <v>147</v>
      </c>
      <c r="C171" t="s" s="0">
        <v>153</v>
      </c>
      <c r="D171" t="s" s="0">
        <v>150</v>
      </c>
      <c r="E171" t="s" s="0">
        <v>149</v>
      </c>
      <c r="F171" t="s" s="0">
        <v>151</v>
      </c>
      <c r="K171" s="0">
        <v>195</v>
      </c>
      <c r="L171" t="s" s="0">
        <v>155</v>
      </c>
      <c r="N171" s="27" t="s">
        <v>868</v>
      </c>
    </row>
    <row r="173" spans="1:14">
      <c r="A173" t="s" s="0">
        <v>397</v>
      </c>
      <c r="B173" t="s" s="0">
        <v>147</v>
      </c>
      <c r="C173" t="s" s="0">
        <v>566</v>
      </c>
      <c r="D173" t="s" s="0">
        <v>375</v>
      </c>
      <c r="E173" t="s" s="0">
        <v>149</v>
      </c>
      <c r="F173" t="s" s="0">
        <v>151</v>
      </c>
      <c r="K173" s="0">
        <v>195</v>
      </c>
      <c r="L173" t="s" s="0">
        <v>155</v>
      </c>
      <c r="N173" s="27" t="s">
        <v>606</v>
      </c>
    </row>
    <row r="174" spans="1:14">
      <c r="A174" t="s" s="0">
        <v>398</v>
      </c>
      <c r="B174" t="s" s="0">
        <v>147</v>
      </c>
      <c r="C174" s="0">
        <v>123</v>
      </c>
      <c r="D174" t="s" s="0">
        <v>376</v>
      </c>
      <c r="E174" t="s" s="0">
        <v>149</v>
      </c>
      <c r="F174" t="s" s="0">
        <v>151</v>
      </c>
      <c r="K174" s="0">
        <v>195</v>
      </c>
      <c r="L174" t="s" s="0">
        <v>155</v>
      </c>
      <c r="N174" s="27" t="s">
        <v>607</v>
      </c>
    </row>
    <row r="175" spans="1:14">
      <c r="A175" t="s" s="0">
        <v>399</v>
      </c>
      <c r="B175" t="s" s="0">
        <v>147</v>
      </c>
      <c r="C175" t="s" s="0">
        <v>377</v>
      </c>
      <c r="D175" t="s" s="0">
        <v>377</v>
      </c>
      <c r="E175" t="s" s="0">
        <v>149</v>
      </c>
      <c r="F175" t="s" s="0">
        <v>151</v>
      </c>
      <c r="K175" s="0">
        <v>195</v>
      </c>
      <c r="L175" t="s" s="0">
        <v>155</v>
      </c>
      <c r="N175" s="27" t="s">
        <v>608</v>
      </c>
    </row>
    <row r="176" spans="1:14">
      <c r="A176" t="s" s="0">
        <v>400</v>
      </c>
      <c r="B176" t="s" s="0">
        <v>147</v>
      </c>
      <c r="C176" t="s" s="0">
        <v>383</v>
      </c>
      <c r="D176" t="s" s="0">
        <v>378</v>
      </c>
      <c r="E176" t="s" s="0">
        <v>149</v>
      </c>
      <c r="F176" t="s" s="0">
        <v>151</v>
      </c>
      <c r="K176" s="0">
        <v>195</v>
      </c>
      <c r="L176" t="s" s="0">
        <v>155</v>
      </c>
      <c r="N176" s="27" t="s">
        <v>609</v>
      </c>
    </row>
    <row r="177" spans="1:14">
      <c r="A177" t="s" s="0">
        <v>401</v>
      </c>
      <c r="B177" t="s" s="0">
        <v>147</v>
      </c>
      <c r="C177" t="s" s="0">
        <v>385</v>
      </c>
      <c r="D177" t="s" s="0">
        <v>384</v>
      </c>
      <c r="E177" t="s" s="0">
        <v>149</v>
      </c>
      <c r="F177" t="s" s="0">
        <v>151</v>
      </c>
      <c r="K177" s="0">
        <v>195</v>
      </c>
      <c r="L177" t="s" s="0">
        <v>155</v>
      </c>
      <c r="N177" s="27" t="s">
        <v>610</v>
      </c>
    </row>
    <row r="178" spans="1:14">
      <c r="A178" t="s" s="0">
        <v>402</v>
      </c>
      <c r="B178" t="s" s="0">
        <v>147</v>
      </c>
      <c r="C178" t="s" s="0">
        <v>386</v>
      </c>
      <c r="D178" s="0">
        <v>123</v>
      </c>
      <c r="E178" t="s" s="0">
        <v>149</v>
      </c>
      <c r="F178" t="s" s="0">
        <v>151</v>
      </c>
      <c r="K178" s="0">
        <v>195</v>
      </c>
      <c r="L178" t="s" s="0">
        <v>155</v>
      </c>
      <c r="N178" s="27" t="s">
        <v>611</v>
      </c>
    </row>
    <row r="179" spans="1:14">
      <c r="A179" t="s" s="0">
        <v>403</v>
      </c>
      <c r="B179" t="s" s="0">
        <v>147</v>
      </c>
      <c r="C179" t="s" s="0">
        <v>387</v>
      </c>
      <c r="D179" t="s" s="0">
        <v>387</v>
      </c>
      <c r="E179" t="s" s="0">
        <v>149</v>
      </c>
      <c r="F179" t="s" s="0">
        <v>151</v>
      </c>
      <c r="K179" s="0">
        <v>195</v>
      </c>
      <c r="L179" t="s" s="0">
        <v>155</v>
      </c>
      <c r="N179" s="27" t="s">
        <v>612</v>
      </c>
    </row>
    <row r="180" spans="1:14">
      <c r="A180" t="s" s="0">
        <v>404</v>
      </c>
      <c r="B180" t="s" s="0">
        <v>147</v>
      </c>
      <c r="C180" t="s" s="0">
        <v>388</v>
      </c>
      <c r="D180" t="s" s="0">
        <v>393</v>
      </c>
      <c r="E180" t="s" s="0">
        <v>149</v>
      </c>
      <c r="F180" t="s" s="0">
        <v>151</v>
      </c>
      <c r="K180" s="0">
        <v>195</v>
      </c>
      <c r="L180" t="s" s="0">
        <v>155</v>
      </c>
      <c r="N180" s="27" t="s">
        <v>613</v>
      </c>
    </row>
    <row r="181" spans="1:14">
      <c r="A181" t="s" s="0">
        <v>405</v>
      </c>
      <c r="B181" t="s" s="0">
        <v>147</v>
      </c>
      <c r="C181" t="s" s="0">
        <v>389</v>
      </c>
      <c r="D181" t="s" s="0">
        <v>379</v>
      </c>
      <c r="E181" t="s" s="0">
        <v>394</v>
      </c>
      <c r="F181" t="s" s="0">
        <v>151</v>
      </c>
      <c r="K181" s="0">
        <v>195</v>
      </c>
      <c r="L181" t="s" s="0">
        <v>155</v>
      </c>
      <c r="N181" s="27" t="s">
        <v>614</v>
      </c>
    </row>
    <row r="182" spans="1:14">
      <c r="A182" t="s" s="0">
        <v>406</v>
      </c>
      <c r="B182" t="s" s="0">
        <v>147</v>
      </c>
      <c r="C182" t="s" s="0">
        <v>390</v>
      </c>
      <c r="D182" t="s" s="0">
        <v>380</v>
      </c>
      <c r="E182" t="s" s="0">
        <v>149</v>
      </c>
      <c r="F182" t="s" s="0">
        <v>395</v>
      </c>
      <c r="K182" s="0">
        <v>195</v>
      </c>
      <c r="L182" t="s" s="0">
        <v>396</v>
      </c>
      <c r="N182" s="27" t="s">
        <v>615</v>
      </c>
    </row>
    <row r="184" spans="1:14">
      <c r="A184" t="s" s="0">
        <v>477</v>
      </c>
      <c r="B184" t="s" s="0">
        <v>147</v>
      </c>
      <c r="C184" t="s" s="0">
        <v>391</v>
      </c>
      <c r="D184" t="s" s="0">
        <v>381</v>
      </c>
      <c r="E184" t="s" s="0">
        <v>149</v>
      </c>
      <c r="F184" t="s" s="0">
        <v>151</v>
      </c>
      <c r="K184" s="0">
        <v>195</v>
      </c>
      <c r="L184" t="s" s="0">
        <v>154</v>
      </c>
      <c r="M184" s="0">
        <v>1234</v>
      </c>
      <c r="N184" s="27" t="s">
        <v>663</v>
      </c>
    </row>
    <row r="186" spans="1:14" s="23" customFormat="1">
      <c r="A186" s="23" t="s">
        <v>430</v>
      </c>
      <c r="B186" s="23" t="s">
        <v>147</v>
      </c>
      <c r="C186" s="23" t="s">
        <v>392</v>
      </c>
      <c r="D186" s="23" t="s">
        <v>382</v>
      </c>
      <c r="E186" s="23" t="s">
        <v>149</v>
      </c>
      <c r="F186" s="23" t="s">
        <v>151</v>
      </c>
      <c r="K186" s="23">
        <v>195</v>
      </c>
      <c r="L186" s="23" t="s">
        <v>154</v>
      </c>
      <c r="M186" s="23" t="s">
        <v>336</v>
      </c>
      <c r="N186" s="31" t="s">
        <v>662</v>
      </c>
    </row>
    <row r="188" spans="1:14">
      <c r="A188" t="s" s="0">
        <v>256</v>
      </c>
      <c r="B188" t="s" s="0">
        <v>147</v>
      </c>
      <c r="D188" t="s" s="0">
        <v>148</v>
      </c>
      <c r="E188" t="s" s="0">
        <v>149</v>
      </c>
      <c r="F188" t="s" s="0">
        <v>151</v>
      </c>
      <c r="K188" s="0">
        <v>194</v>
      </c>
      <c r="L188" t="s" s="0">
        <v>154</v>
      </c>
      <c r="M188" s="0">
        <v>1296</v>
      </c>
      <c r="N188" s="27" t="s">
        <v>646</v>
      </c>
    </row>
    <row r="189" spans="1:14">
      <c r="A189" t="s" s="0">
        <v>257</v>
      </c>
      <c r="B189" t="s" s="0">
        <v>147</v>
      </c>
      <c r="C189" t="s" s="0">
        <v>152</v>
      </c>
      <c r="E189" t="s" s="0">
        <v>149</v>
      </c>
      <c r="F189" t="s" s="0">
        <v>151</v>
      </c>
      <c r="K189" s="0">
        <v>194</v>
      </c>
      <c r="L189" t="s" s="0">
        <v>154</v>
      </c>
      <c r="M189" s="0">
        <v>1296</v>
      </c>
      <c r="N189" s="27" t="s">
        <v>647</v>
      </c>
    </row>
    <row r="190" spans="1:14">
      <c r="A190" t="s" s="0">
        <v>258</v>
      </c>
      <c r="B190" t="s" s="0">
        <v>147</v>
      </c>
      <c r="C190" t="s" s="0">
        <v>152</v>
      </c>
      <c r="D190" t="s" s="0">
        <v>148</v>
      </c>
      <c r="F190" t="s" s="0">
        <v>151</v>
      </c>
      <c r="K190" s="0">
        <v>194</v>
      </c>
      <c r="L190" t="s" s="0">
        <v>154</v>
      </c>
      <c r="M190" s="0">
        <v>1296</v>
      </c>
      <c r="N190" s="27" t="s">
        <v>648</v>
      </c>
    </row>
    <row r="191" spans="1:14">
      <c r="A191" t="s" s="0">
        <v>259</v>
      </c>
      <c r="B191" t="s" s="0">
        <v>147</v>
      </c>
      <c r="C191" t="s" s="0">
        <v>152</v>
      </c>
      <c r="D191" t="s" s="0">
        <v>148</v>
      </c>
      <c r="E191" t="s" s="0">
        <v>149</v>
      </c>
      <c r="K191" s="0">
        <v>194</v>
      </c>
      <c r="L191" t="s" s="0">
        <v>154</v>
      </c>
      <c r="M191" s="0">
        <v>1296</v>
      </c>
      <c r="N191" s="27" t="s">
        <v>649</v>
      </c>
    </row>
    <row r="192" spans="1:14">
      <c r="A192" t="s" s="0">
        <v>260</v>
      </c>
      <c r="B192" t="s" s="0">
        <v>147</v>
      </c>
      <c r="C192" t="s" s="0">
        <v>152</v>
      </c>
      <c r="D192" t="s" s="0">
        <v>148</v>
      </c>
      <c r="E192" t="s" s="0">
        <v>149</v>
      </c>
      <c r="F192" t="s" s="0">
        <v>151</v>
      </c>
      <c r="K192" s="0">
        <v>194</v>
      </c>
      <c r="M192" s="0">
        <v>1296</v>
      </c>
      <c r="N192" s="27" t="s">
        <v>650</v>
      </c>
    </row>
    <row r="193" spans="1:14">
      <c r="A193" t="s" s="0">
        <v>261</v>
      </c>
      <c r="B193" t="s" s="0">
        <v>147</v>
      </c>
      <c r="C193" t="s" s="0">
        <v>152</v>
      </c>
      <c r="D193" t="s" s="0">
        <v>148</v>
      </c>
      <c r="E193" t="s" s="0">
        <v>149</v>
      </c>
      <c r="F193" t="s" s="0">
        <v>151</v>
      </c>
      <c r="K193" s="0">
        <v>194</v>
      </c>
      <c r="L193" t="s" s="0">
        <v>154</v>
      </c>
      <c r="N193" s="27" t="s">
        <v>651</v>
      </c>
    </row>
    <row r="194" spans="1:14">
      <c r="A194" t="s" s="0">
        <v>262</v>
      </c>
      <c r="B194" t="s" s="0">
        <v>147</v>
      </c>
      <c r="K194" s="0">
        <v>194</v>
      </c>
      <c r="N194" s="27" t="s">
        <v>650</v>
      </c>
    </row>
    <row r="196" spans="1:14">
      <c r="A196" t="s" s="0">
        <v>198</v>
      </c>
      <c r="B196" t="s" s="0">
        <v>156</v>
      </c>
      <c r="C196" t="s" s="0">
        <v>168</v>
      </c>
      <c r="D196" t="s" s="0">
        <v>157</v>
      </c>
      <c r="E196" t="s" s="0">
        <v>169</v>
      </c>
      <c r="F196" t="s" s="0">
        <v>158</v>
      </c>
      <c r="I196" t="s" s="0">
        <v>135</v>
      </c>
      <c r="J196" s="0">
        <v>10</v>
      </c>
      <c r="K196" s="0">
        <v>121</v>
      </c>
      <c r="N196" s="27" t="s">
        <v>869</v>
      </c>
    </row>
    <row r="197" spans="1:14">
      <c r="A197" t="s" s="0">
        <v>199</v>
      </c>
      <c r="B197" t="s" s="0">
        <v>156</v>
      </c>
      <c r="C197" t="s" s="0">
        <v>170</v>
      </c>
      <c r="D197" t="s" s="0">
        <v>159</v>
      </c>
      <c r="E197" t="s" s="0">
        <v>169</v>
      </c>
      <c r="F197" t="s" s="0">
        <v>158</v>
      </c>
      <c r="I197" t="s" s="0">
        <v>135</v>
      </c>
      <c r="J197" s="0">
        <v>2</v>
      </c>
      <c r="K197" s="0">
        <v>122</v>
      </c>
      <c r="N197" s="27" t="s">
        <v>870</v>
      </c>
    </row>
    <row r="199" spans="1:14">
      <c r="A199" t="s" s="0">
        <v>529</v>
      </c>
      <c r="B199" t="s" s="0">
        <v>156</v>
      </c>
      <c r="C199" t="s" s="0">
        <v>565</v>
      </c>
      <c r="D199" t="s" s="0">
        <v>418</v>
      </c>
      <c r="E199" t="s" s="0">
        <v>169</v>
      </c>
      <c r="F199" t="s" s="0">
        <v>158</v>
      </c>
      <c r="I199" t="s" s="0">
        <v>135</v>
      </c>
      <c r="J199" s="0">
        <v>2</v>
      </c>
      <c r="K199" s="0">
        <v>121</v>
      </c>
      <c r="N199" s="27" t="s">
        <v>585</v>
      </c>
    </row>
    <row r="200" spans="1:14">
      <c r="A200" t="s" s="0">
        <v>530</v>
      </c>
      <c r="B200" t="s" s="0">
        <v>156</v>
      </c>
      <c r="C200" s="0">
        <v>123</v>
      </c>
      <c r="D200" t="s" s="0">
        <v>419</v>
      </c>
      <c r="E200" t="s" s="0">
        <v>169</v>
      </c>
      <c r="F200" t="s" s="0">
        <v>158</v>
      </c>
      <c r="I200" t="s" s="0">
        <v>135</v>
      </c>
      <c r="J200" s="0">
        <v>2</v>
      </c>
      <c r="K200" s="0">
        <v>121</v>
      </c>
      <c r="N200" s="27" t="s">
        <v>586</v>
      </c>
    </row>
    <row r="201" spans="1:14">
      <c r="A201" t="s" s="0">
        <v>531</v>
      </c>
      <c r="B201" t="s" s="0">
        <v>156</v>
      </c>
      <c r="C201" t="s" s="0">
        <v>420</v>
      </c>
      <c r="D201" t="s" s="0">
        <v>420</v>
      </c>
      <c r="E201" t="s" s="0">
        <v>169</v>
      </c>
      <c r="F201" t="s" s="0">
        <v>158</v>
      </c>
      <c r="I201" t="s" s="0">
        <v>135</v>
      </c>
      <c r="J201" s="0">
        <v>2</v>
      </c>
      <c r="K201" s="0">
        <v>121</v>
      </c>
      <c r="N201" s="27" t="s">
        <v>587</v>
      </c>
    </row>
    <row r="202" spans="1:14">
      <c r="A202" t="s" s="0">
        <v>532</v>
      </c>
      <c r="B202" t="s" s="0">
        <v>156</v>
      </c>
      <c r="C202" t="s" s="0">
        <v>434</v>
      </c>
      <c r="D202" t="s" s="0">
        <v>421</v>
      </c>
      <c r="E202" t="s" s="0">
        <v>169</v>
      </c>
      <c r="F202" t="s" s="0">
        <v>158</v>
      </c>
      <c r="I202" t="s" s="0">
        <v>135</v>
      </c>
      <c r="J202" s="0">
        <v>2</v>
      </c>
      <c r="K202" s="0">
        <v>121</v>
      </c>
      <c r="N202" s="27" t="s">
        <v>588</v>
      </c>
    </row>
    <row r="203" spans="1:14">
      <c r="A203" t="s" s="0">
        <v>533</v>
      </c>
      <c r="B203" t="s" s="0">
        <v>156</v>
      </c>
      <c r="C203" t="s" s="0">
        <v>407</v>
      </c>
      <c r="D203" t="s" s="0">
        <v>435</v>
      </c>
      <c r="E203" t="s" s="0">
        <v>169</v>
      </c>
      <c r="F203" t="s" s="0">
        <v>158</v>
      </c>
      <c r="I203" t="s" s="0">
        <v>135</v>
      </c>
      <c r="J203" s="0">
        <v>2</v>
      </c>
      <c r="K203" s="0">
        <v>121</v>
      </c>
      <c r="N203" s="27" t="s">
        <v>589</v>
      </c>
    </row>
    <row r="204" spans="1:14">
      <c r="A204" t="s" s="0">
        <v>534</v>
      </c>
      <c r="B204" t="s" s="0">
        <v>156</v>
      </c>
      <c r="C204" t="s" s="0">
        <v>408</v>
      </c>
      <c r="D204" s="0">
        <v>123</v>
      </c>
      <c r="E204" t="s" s="0">
        <v>169</v>
      </c>
      <c r="F204" t="s" s="0">
        <v>158</v>
      </c>
      <c r="I204" t="s" s="0">
        <v>135</v>
      </c>
      <c r="J204" s="0">
        <v>2</v>
      </c>
      <c r="K204" s="0">
        <v>121</v>
      </c>
      <c r="N204" s="27" t="s">
        <v>590</v>
      </c>
    </row>
    <row r="205" spans="1:14">
      <c r="A205" t="s" s="0">
        <v>535</v>
      </c>
      <c r="B205" t="s" s="0">
        <v>156</v>
      </c>
      <c r="C205" t="s" s="0">
        <v>409</v>
      </c>
      <c r="D205" t="s" s="0">
        <v>409</v>
      </c>
      <c r="E205" t="s" s="0">
        <v>169</v>
      </c>
      <c r="F205" t="s" s="0">
        <v>158</v>
      </c>
      <c r="I205" t="s" s="0">
        <v>135</v>
      </c>
      <c r="J205" s="0">
        <v>2</v>
      </c>
      <c r="K205" s="0">
        <v>121</v>
      </c>
      <c r="N205" s="27" t="s">
        <v>591</v>
      </c>
    </row>
    <row r="206" spans="1:14">
      <c r="A206" t="s" s="0">
        <v>536</v>
      </c>
      <c r="B206" t="s" s="0">
        <v>156</v>
      </c>
      <c r="C206" t="s" s="0">
        <v>410</v>
      </c>
      <c r="D206" t="s" s="0">
        <v>436</v>
      </c>
      <c r="E206" t="s" s="0">
        <v>169</v>
      </c>
      <c r="F206" t="s" s="0">
        <v>158</v>
      </c>
      <c r="I206" t="s" s="0">
        <v>135</v>
      </c>
      <c r="J206" s="0">
        <v>2</v>
      </c>
      <c r="K206" s="0">
        <v>121</v>
      </c>
      <c r="N206" s="27" t="s">
        <v>592</v>
      </c>
    </row>
    <row r="207" spans="1:14">
      <c r="A207" t="s" s="0">
        <v>537</v>
      </c>
      <c r="B207" t="s" s="0">
        <v>156</v>
      </c>
      <c r="C207" t="s" s="0">
        <v>411</v>
      </c>
      <c r="D207" t="s" s="0">
        <v>422</v>
      </c>
      <c r="E207" t="s" s="0">
        <v>437</v>
      </c>
      <c r="F207" t="s" s="0">
        <v>158</v>
      </c>
      <c r="I207" t="s" s="0">
        <v>135</v>
      </c>
      <c r="J207" s="0">
        <v>2</v>
      </c>
      <c r="K207" s="0">
        <v>121</v>
      </c>
      <c r="N207" s="27" t="s">
        <v>593</v>
      </c>
    </row>
    <row r="208" spans="1:14">
      <c r="A208" t="s" s="0">
        <v>538</v>
      </c>
      <c r="B208" t="s" s="0">
        <v>156</v>
      </c>
      <c r="C208" t="s" s="0">
        <v>412</v>
      </c>
      <c r="D208" t="s" s="0">
        <v>423</v>
      </c>
      <c r="E208" t="s" s="0">
        <v>169</v>
      </c>
      <c r="F208" t="s" s="0">
        <v>438</v>
      </c>
      <c r="I208" t="s" s="0">
        <v>135</v>
      </c>
      <c r="J208" s="0">
        <v>2</v>
      </c>
      <c r="K208" s="0">
        <v>121</v>
      </c>
      <c r="N208" s="27" t="s">
        <v>594</v>
      </c>
    </row>
    <row r="209" spans="1:14">
      <c r="A209" t="s" s="0">
        <v>539</v>
      </c>
      <c r="B209" t="s" s="0">
        <v>156</v>
      </c>
      <c r="C209" t="s" s="0">
        <v>413</v>
      </c>
      <c r="D209" t="s" s="0">
        <v>424</v>
      </c>
      <c r="E209" t="s" s="0">
        <v>169</v>
      </c>
      <c r="F209" t="s" s="0">
        <v>158</v>
      </c>
      <c r="I209" t="s" s="0">
        <v>396</v>
      </c>
      <c r="J209" s="0">
        <v>2</v>
      </c>
      <c r="K209" s="0">
        <v>121</v>
      </c>
      <c r="N209" s="27" t="s">
        <v>595</v>
      </c>
    </row>
    <row r="210" spans="1:14">
      <c r="A210" t="s" s="0">
        <v>540</v>
      </c>
      <c r="B210" t="s" s="0">
        <v>156</v>
      </c>
      <c r="C210" t="s" s="0">
        <v>414</v>
      </c>
      <c r="D210" t="s" s="0">
        <v>425</v>
      </c>
      <c r="E210" t="s" s="0">
        <v>169</v>
      </c>
      <c r="F210" t="s" s="0">
        <v>158</v>
      </c>
      <c r="I210" t="s" s="0">
        <v>334</v>
      </c>
      <c r="J210" s="0">
        <v>2</v>
      </c>
      <c r="K210" s="0">
        <v>121</v>
      </c>
      <c r="N210" s="27" t="s">
        <v>580</v>
      </c>
    </row>
    <row r="211" spans="1:14">
      <c r="A211" t="s" s="0">
        <v>541</v>
      </c>
      <c r="B211" t="s" s="0">
        <v>156</v>
      </c>
      <c r="C211" t="s" s="0">
        <v>415</v>
      </c>
      <c r="D211" t="s" s="0">
        <v>426</v>
      </c>
      <c r="E211" t="s" s="0">
        <v>169</v>
      </c>
      <c r="F211" t="s" s="0">
        <v>158</v>
      </c>
      <c r="I211" t="s" s="0">
        <v>135</v>
      </c>
      <c r="J211" s="0">
        <v>-10</v>
      </c>
      <c r="K211" s="0">
        <v>121</v>
      </c>
      <c r="N211" s="27" t="s">
        <v>596</v>
      </c>
    </row>
    <row r="212" spans="1:14">
      <c r="A212" t="s" s="0">
        <v>542</v>
      </c>
      <c r="B212" t="s" s="0">
        <v>156</v>
      </c>
      <c r="C212" t="s" s="0">
        <v>416</v>
      </c>
      <c r="D212" t="s" s="0">
        <v>427</v>
      </c>
      <c r="E212" t="s" s="0">
        <v>169</v>
      </c>
      <c r="F212" t="s" s="0">
        <v>158</v>
      </c>
      <c r="I212" t="s" s="0">
        <v>135</v>
      </c>
      <c r="J212" s="0">
        <v>101</v>
      </c>
      <c r="K212" s="0">
        <v>121</v>
      </c>
      <c r="N212" s="27" t="s">
        <v>597</v>
      </c>
    </row>
    <row r="214" spans="1:14" s="23" customFormat="1">
      <c r="A214" s="23" t="s">
        <v>440</v>
      </c>
      <c r="B214" s="23" t="s">
        <v>156</v>
      </c>
      <c r="C214" s="23" t="s">
        <v>417</v>
      </c>
      <c r="D214" s="23" t="s">
        <v>428</v>
      </c>
      <c r="E214" s="23" t="s">
        <v>169</v>
      </c>
      <c r="F214" s="23" t="s">
        <v>158</v>
      </c>
      <c r="I214" s="23" t="s">
        <v>135</v>
      </c>
      <c r="J214" s="23" t="s">
        <v>336</v>
      </c>
      <c r="K214" s="23">
        <v>121</v>
      </c>
      <c r="N214" s="31" t="s">
        <v>662</v>
      </c>
    </row>
    <row r="216" spans="1:14">
      <c r="A216" t="s" s="0">
        <v>263</v>
      </c>
      <c r="B216" t="s" s="0">
        <v>156</v>
      </c>
      <c r="D216" t="s" s="0">
        <v>157</v>
      </c>
      <c r="E216" t="s" s="0">
        <v>169</v>
      </c>
      <c r="F216" t="s" s="0">
        <v>158</v>
      </c>
      <c r="I216" t="s" s="0">
        <v>135</v>
      </c>
      <c r="J216" s="0">
        <v>2</v>
      </c>
      <c r="K216" s="0">
        <v>121</v>
      </c>
      <c r="N216" s="27" t="s">
        <v>636</v>
      </c>
    </row>
    <row r="217" spans="1:14">
      <c r="A217" t="s" s="0">
        <v>264</v>
      </c>
      <c r="B217" t="s" s="0">
        <v>156</v>
      </c>
      <c r="C217" t="s" s="0">
        <v>168</v>
      </c>
      <c r="E217" t="s" s="0">
        <v>169</v>
      </c>
      <c r="F217" t="s" s="0">
        <v>158</v>
      </c>
      <c r="I217" t="s" s="0">
        <v>135</v>
      </c>
      <c r="J217" s="0">
        <v>2</v>
      </c>
      <c r="K217" s="0">
        <v>121</v>
      </c>
      <c r="N217" s="27" t="s">
        <v>637</v>
      </c>
    </row>
    <row r="218" spans="1:14">
      <c r="A218" t="s" s="0">
        <v>265</v>
      </c>
      <c r="B218" t="s" s="0">
        <v>156</v>
      </c>
      <c r="C218" t="s" s="0">
        <v>168</v>
      </c>
      <c r="D218" t="s" s="0">
        <v>157</v>
      </c>
      <c r="F218" t="s" s="0">
        <v>158</v>
      </c>
      <c r="I218" t="s" s="0">
        <v>135</v>
      </c>
      <c r="J218" s="0">
        <v>2</v>
      </c>
      <c r="K218" s="0">
        <v>121</v>
      </c>
      <c r="N218" s="27" t="s">
        <v>638</v>
      </c>
    </row>
    <row r="219" spans="1:14">
      <c r="A219" t="s" s="0">
        <v>266</v>
      </c>
      <c r="B219" t="s" s="0">
        <v>156</v>
      </c>
      <c r="C219" t="s" s="0">
        <v>168</v>
      </c>
      <c r="D219" t="s" s="0">
        <v>157</v>
      </c>
      <c r="E219" t="s" s="0">
        <v>169</v>
      </c>
      <c r="I219" t="s" s="0">
        <v>135</v>
      </c>
      <c r="J219" s="0">
        <v>2</v>
      </c>
      <c r="K219" s="0">
        <v>121</v>
      </c>
      <c r="N219" s="27" t="s">
        <v>639</v>
      </c>
    </row>
    <row r="220" spans="1:14">
      <c r="A220" t="s" s="0">
        <v>267</v>
      </c>
      <c r="B220" t="s" s="0">
        <v>156</v>
      </c>
      <c r="C220" t="s" s="0">
        <v>168</v>
      </c>
      <c r="D220" t="s" s="0">
        <v>157</v>
      </c>
      <c r="E220" t="s" s="0">
        <v>169</v>
      </c>
      <c r="F220" t="s" s="0">
        <v>158</v>
      </c>
      <c r="J220" s="0">
        <v>2</v>
      </c>
      <c r="K220" s="0">
        <v>121</v>
      </c>
      <c r="N220" s="27" t="s">
        <v>634</v>
      </c>
    </row>
    <row r="221" spans="1:14">
      <c r="A221" t="s" s="0">
        <v>268</v>
      </c>
      <c r="B221" t="s" s="0">
        <v>156</v>
      </c>
      <c r="C221" t="s" s="0">
        <v>168</v>
      </c>
      <c r="D221" t="s" s="0">
        <v>157</v>
      </c>
      <c r="E221" t="s" s="0">
        <v>169</v>
      </c>
      <c r="F221" t="s" s="0">
        <v>158</v>
      </c>
      <c r="I221" t="s" s="0">
        <v>135</v>
      </c>
      <c r="K221" s="0">
        <v>121</v>
      </c>
      <c r="N221" s="27" t="s">
        <v>640</v>
      </c>
    </row>
    <row r="222" spans="1:14">
      <c r="A222" t="s" s="0">
        <v>269</v>
      </c>
      <c r="B222" t="s" s="0">
        <v>156</v>
      </c>
      <c r="K222" s="0">
        <v>121</v>
      </c>
      <c r="N222" s="27" t="s">
        <v>634</v>
      </c>
    </row>
    <row r="224" spans="1:14">
      <c r="A224" t="s" s="0">
        <v>200</v>
      </c>
      <c r="B224" t="s" s="0">
        <v>160</v>
      </c>
      <c r="C224" t="s" s="0">
        <v>171</v>
      </c>
      <c r="D224" t="s" s="0">
        <v>161</v>
      </c>
      <c r="E224" t="s" s="0">
        <v>172</v>
      </c>
      <c r="F224" t="s" s="0">
        <v>162</v>
      </c>
      <c r="K224" s="0">
        <v>309</v>
      </c>
      <c r="N224" s="27" t="s">
        <v>871</v>
      </c>
    </row>
    <row r="225" spans="1:14">
      <c r="A225" t="s" s="0">
        <v>201</v>
      </c>
      <c r="B225" t="s" s="0">
        <v>160</v>
      </c>
      <c r="C225" t="s" s="0">
        <v>173</v>
      </c>
      <c r="D225" t="s" s="0">
        <v>163</v>
      </c>
      <c r="E225" t="s" s="0">
        <v>172</v>
      </c>
      <c r="F225" t="s" s="0">
        <v>162</v>
      </c>
      <c r="K225" s="0">
        <v>310</v>
      </c>
      <c r="N225" s="27" t="s">
        <v>872</v>
      </c>
    </row>
    <row r="227" spans="1:14">
      <c r="A227" t="s" s="0">
        <v>543</v>
      </c>
      <c r="B227" t="s" s="0">
        <v>160</v>
      </c>
      <c r="C227" t="s" s="0">
        <v>564</v>
      </c>
      <c r="D227" t="s" s="0">
        <v>445</v>
      </c>
      <c r="E227" t="s" s="0">
        <v>172</v>
      </c>
      <c r="F227" t="s" s="0">
        <v>162</v>
      </c>
      <c r="K227" s="0">
        <v>310</v>
      </c>
      <c r="N227" s="27" t="s">
        <v>598</v>
      </c>
    </row>
    <row r="228" spans="1:14">
      <c r="A228" t="s" s="0">
        <v>544</v>
      </c>
      <c r="B228" t="s" s="0">
        <v>160</v>
      </c>
      <c r="C228" s="0">
        <v>123</v>
      </c>
      <c r="D228" t="s" s="0">
        <v>446</v>
      </c>
      <c r="E228" t="s" s="0">
        <v>172</v>
      </c>
      <c r="F228" t="s" s="0">
        <v>162</v>
      </c>
      <c r="K228" s="0">
        <v>310</v>
      </c>
      <c r="N228" s="27" t="s">
        <v>599</v>
      </c>
    </row>
    <row r="229" spans="1:14">
      <c r="A229" t="s" s="0">
        <v>545</v>
      </c>
      <c r="B229" t="s" s="0">
        <v>160</v>
      </c>
      <c r="C229" t="s" s="0">
        <v>447</v>
      </c>
      <c r="D229" t="s" s="0">
        <v>447</v>
      </c>
      <c r="E229" t="s" s="0">
        <v>172</v>
      </c>
      <c r="F229" t="s" s="0">
        <v>162</v>
      </c>
      <c r="K229" s="0">
        <v>310</v>
      </c>
      <c r="N229" s="27" t="s">
        <v>600</v>
      </c>
    </row>
    <row r="230" spans="1:14">
      <c r="A230" t="s" s="0">
        <v>546</v>
      </c>
      <c r="B230" t="s" s="0">
        <v>160</v>
      </c>
      <c r="C230" t="s" s="0">
        <v>458</v>
      </c>
      <c r="D230" t="s" s="0">
        <v>448</v>
      </c>
      <c r="E230" t="s" s="0">
        <v>172</v>
      </c>
      <c r="F230" t="s" s="0">
        <v>162</v>
      </c>
      <c r="K230" s="0">
        <v>310</v>
      </c>
      <c r="N230" s="27" t="s">
        <v>731</v>
      </c>
    </row>
    <row r="231" spans="1:14">
      <c r="A231" t="s" s="0">
        <v>547</v>
      </c>
      <c r="B231" t="s" s="0">
        <v>160</v>
      </c>
      <c r="C231" t="s" s="0">
        <v>441</v>
      </c>
      <c r="D231" t="s" s="0">
        <v>459</v>
      </c>
      <c r="E231" t="s" s="0">
        <v>172</v>
      </c>
      <c r="F231" t="s" s="0">
        <v>162</v>
      </c>
      <c r="K231" s="0">
        <v>310</v>
      </c>
      <c r="N231" s="27" t="s">
        <v>601</v>
      </c>
    </row>
    <row r="232" spans="1:14">
      <c r="A232" t="s" s="0">
        <v>548</v>
      </c>
      <c r="B232" t="s" s="0">
        <v>160</v>
      </c>
      <c r="C232" t="s" s="0">
        <v>442</v>
      </c>
      <c r="D232" s="0">
        <v>123</v>
      </c>
      <c r="E232" t="s" s="0">
        <v>172</v>
      </c>
      <c r="F232" t="s" s="0">
        <v>162</v>
      </c>
      <c r="K232" s="0">
        <v>310</v>
      </c>
      <c r="N232" s="27" t="s">
        <v>602</v>
      </c>
    </row>
    <row r="233" spans="1:14">
      <c r="A233" t="s" s="0">
        <v>549</v>
      </c>
      <c r="B233" t="s" s="0">
        <v>160</v>
      </c>
      <c r="C233" t="s" s="0">
        <v>443</v>
      </c>
      <c r="D233" t="s" s="0">
        <v>443</v>
      </c>
      <c r="E233" t="s" s="0">
        <v>172</v>
      </c>
      <c r="F233" t="s" s="0">
        <v>162</v>
      </c>
      <c r="K233" s="0">
        <v>310</v>
      </c>
      <c r="N233" s="27" t="s">
        <v>603</v>
      </c>
    </row>
    <row r="234" spans="1:14">
      <c r="A234" t="s" s="0">
        <v>550</v>
      </c>
      <c r="B234" t="s" s="0">
        <v>160</v>
      </c>
      <c r="C234" t="s" s="0">
        <v>444</v>
      </c>
      <c r="D234" t="s" s="0">
        <v>460</v>
      </c>
      <c r="E234" t="s" s="0">
        <v>172</v>
      </c>
      <c r="F234" t="s" s="0">
        <v>162</v>
      </c>
      <c r="K234" s="0">
        <v>310</v>
      </c>
      <c r="N234" s="27" t="s">
        <v>731</v>
      </c>
    </row>
    <row r="235" spans="1:14">
      <c r="A235" t="s" s="0">
        <v>551</v>
      </c>
      <c r="B235" t="s" s="0">
        <v>160</v>
      </c>
      <c r="C235" t="s" s="0">
        <v>461</v>
      </c>
      <c r="D235" t="s" s="0">
        <v>463</v>
      </c>
      <c r="E235" t="s" s="0">
        <v>465</v>
      </c>
      <c r="F235" t="s" s="0">
        <v>162</v>
      </c>
      <c r="K235" s="0">
        <v>310</v>
      </c>
      <c r="N235" s="27" t="s">
        <v>604</v>
      </c>
    </row>
    <row r="236" spans="1:14">
      <c r="A236" t="s" s="0">
        <v>552</v>
      </c>
      <c r="B236" t="s" s="0">
        <v>160</v>
      </c>
      <c r="C236" t="s" s="0">
        <v>462</v>
      </c>
      <c r="D236" t="s" s="0">
        <v>464</v>
      </c>
      <c r="E236" t="s" s="0">
        <v>172</v>
      </c>
      <c r="F236" t="s" s="0">
        <v>466</v>
      </c>
      <c r="K236" s="0">
        <v>310</v>
      </c>
      <c r="N236" s="27" t="s">
        <v>605</v>
      </c>
    </row>
    <row r="238" spans="1:14">
      <c r="A238" t="s" s="0">
        <v>270</v>
      </c>
      <c r="B238" t="s" s="0">
        <v>160</v>
      </c>
      <c r="D238" t="s" s="0">
        <v>161</v>
      </c>
      <c r="E238" t="s" s="0">
        <v>172</v>
      </c>
      <c r="F238" t="s" s="0">
        <v>162</v>
      </c>
      <c r="K238" s="0">
        <v>310</v>
      </c>
      <c r="N238" s="27" t="s">
        <v>641</v>
      </c>
    </row>
    <row r="239" spans="1:14">
      <c r="A239" t="s" s="0">
        <v>271</v>
      </c>
      <c r="B239" t="s" s="0">
        <v>160</v>
      </c>
      <c r="C239" t="s" s="0">
        <v>171</v>
      </c>
      <c r="E239" t="s" s="0">
        <v>172</v>
      </c>
      <c r="F239" t="s" s="0">
        <v>162</v>
      </c>
      <c r="K239" s="0">
        <v>310</v>
      </c>
      <c r="N239" s="27" t="s">
        <v>642</v>
      </c>
    </row>
    <row r="240" spans="1:14">
      <c r="A240" t="s" s="0">
        <v>272</v>
      </c>
      <c r="B240" t="s" s="0">
        <v>160</v>
      </c>
      <c r="C240" t="s" s="0">
        <v>171</v>
      </c>
      <c r="D240" t="s" s="0">
        <v>161</v>
      </c>
      <c r="F240" t="s" s="0">
        <v>162</v>
      </c>
      <c r="K240" s="0">
        <v>310</v>
      </c>
      <c r="N240" s="27" t="s">
        <v>643</v>
      </c>
    </row>
    <row r="241" spans="1:14">
      <c r="A241" t="s" s="0">
        <v>273</v>
      </c>
      <c r="B241" t="s" s="0">
        <v>160</v>
      </c>
      <c r="C241" t="s" s="0">
        <v>171</v>
      </c>
      <c r="D241" t="s" s="0">
        <v>161</v>
      </c>
      <c r="E241" t="s" s="0">
        <v>172</v>
      </c>
      <c r="K241" s="0">
        <v>310</v>
      </c>
      <c r="N241" s="27" t="s">
        <v>644</v>
      </c>
    </row>
    <row r="242" spans="1:14">
      <c r="A242" t="s" s="0">
        <v>274</v>
      </c>
      <c r="B242" t="s" s="0">
        <v>160</v>
      </c>
      <c r="K242" s="0">
        <v>310</v>
      </c>
      <c r="N242" s="27" t="s">
        <v>645</v>
      </c>
    </row>
    <row r="244" spans="1:14">
      <c r="A244" t="s" s="0">
        <v>202</v>
      </c>
      <c r="B244" t="s" s="0">
        <v>164</v>
      </c>
      <c r="C244" t="s" s="0">
        <v>174</v>
      </c>
      <c r="D244" t="s" s="0">
        <v>165</v>
      </c>
      <c r="E244" t="s" s="0">
        <v>175</v>
      </c>
      <c r="F244" t="s" s="0">
        <v>166</v>
      </c>
      <c r="K244" s="0">
        <v>283</v>
      </c>
      <c r="N244" s="27" t="s">
        <v>865</v>
      </c>
    </row>
    <row r="245" spans="1:14">
      <c r="A245" t="s" s="0">
        <v>203</v>
      </c>
      <c r="B245" t="s" s="0">
        <v>164</v>
      </c>
      <c r="C245" t="s" s="0">
        <v>176</v>
      </c>
      <c r="D245" t="s" s="0">
        <v>167</v>
      </c>
      <c r="E245" t="s" s="0">
        <v>175</v>
      </c>
      <c r="F245" t="s" s="0">
        <v>166</v>
      </c>
      <c r="K245" s="0">
        <v>284</v>
      </c>
      <c r="N245" s="27" t="s">
        <v>866</v>
      </c>
    </row>
    <row r="247" spans="1:14">
      <c r="A247" s="29" t="s">
        <v>553</v>
      </c>
      <c r="B247" s="29" t="s">
        <v>164</v>
      </c>
      <c r="C247" t="s" s="0">
        <v>563</v>
      </c>
      <c r="D247" t="s" s="0">
        <v>453</v>
      </c>
      <c r="E247" t="s" s="0">
        <v>175</v>
      </c>
      <c r="F247" t="s" s="0">
        <v>166</v>
      </c>
      <c r="K247" s="0">
        <v>284</v>
      </c>
      <c r="N247" s="27" t="s">
        <v>616</v>
      </c>
    </row>
    <row r="248" spans="1:14">
      <c r="A248" s="29" t="s">
        <v>554</v>
      </c>
      <c r="B248" s="29" t="s">
        <v>164</v>
      </c>
      <c r="C248" s="0">
        <v>123</v>
      </c>
      <c r="D248" t="s" s="0">
        <v>454</v>
      </c>
      <c r="E248" t="s" s="0">
        <v>175</v>
      </c>
      <c r="F248" t="s" s="0">
        <v>166</v>
      </c>
      <c r="K248" s="0">
        <v>284</v>
      </c>
      <c r="N248" s="27" t="s">
        <v>617</v>
      </c>
    </row>
    <row r="249" spans="1:14">
      <c r="A249" s="29" t="s">
        <v>555</v>
      </c>
      <c r="B249" s="29" t="s">
        <v>164</v>
      </c>
      <c r="C249" t="s" s="0">
        <v>455</v>
      </c>
      <c r="D249" t="s" s="0">
        <v>455</v>
      </c>
      <c r="E249" t="s" s="0">
        <v>175</v>
      </c>
      <c r="F249" t="s" s="0">
        <v>166</v>
      </c>
      <c r="K249" s="0">
        <v>284</v>
      </c>
      <c r="N249" s="27" t="s">
        <v>618</v>
      </c>
    </row>
    <row r="250" spans="1:14">
      <c r="A250" s="29" t="s">
        <v>556</v>
      </c>
      <c r="B250" s="29" t="s">
        <v>164</v>
      </c>
      <c r="C250" t="s" s="0">
        <v>472</v>
      </c>
      <c r="D250" t="s" s="0">
        <v>456</v>
      </c>
      <c r="E250" t="s" s="0">
        <v>175</v>
      </c>
      <c r="F250" t="s" s="0">
        <v>166</v>
      </c>
      <c r="K250" s="0">
        <v>284</v>
      </c>
      <c r="N250" s="27" t="s">
        <v>619</v>
      </c>
    </row>
    <row r="251" spans="1:14">
      <c r="A251" s="29" t="s">
        <v>557</v>
      </c>
      <c r="B251" s="29" t="s">
        <v>164</v>
      </c>
      <c r="C251" t="s" s="0">
        <v>449</v>
      </c>
      <c r="D251" t="s" s="0">
        <v>473</v>
      </c>
      <c r="E251" t="s" s="0">
        <v>175</v>
      </c>
      <c r="F251" t="s" s="0">
        <v>166</v>
      </c>
      <c r="K251" s="0">
        <v>284</v>
      </c>
      <c r="N251" s="27" t="s">
        <v>620</v>
      </c>
    </row>
    <row r="252" spans="1:14">
      <c r="A252" s="29" t="s">
        <v>558</v>
      </c>
      <c r="B252" s="29" t="s">
        <v>164</v>
      </c>
      <c r="C252" t="s" s="0">
        <v>450</v>
      </c>
      <c r="D252" s="0">
        <v>123</v>
      </c>
      <c r="E252" t="s" s="0">
        <v>175</v>
      </c>
      <c r="F252" t="s" s="0">
        <v>166</v>
      </c>
      <c r="K252" s="0">
        <v>284</v>
      </c>
      <c r="N252" s="27" t="s">
        <v>621</v>
      </c>
    </row>
    <row r="253" spans="1:14">
      <c r="A253" s="29" t="s">
        <v>559</v>
      </c>
      <c r="B253" s="29" t="s">
        <v>164</v>
      </c>
      <c r="C253" t="s" s="0">
        <v>451</v>
      </c>
      <c r="D253" t="s" s="0">
        <v>451</v>
      </c>
      <c r="E253" t="s" s="0">
        <v>175</v>
      </c>
      <c r="F253" t="s" s="0">
        <v>166</v>
      </c>
      <c r="K253" s="0">
        <v>284</v>
      </c>
      <c r="N253" s="27" t="s">
        <v>622</v>
      </c>
    </row>
    <row r="254" spans="1:14">
      <c r="A254" s="29" t="s">
        <v>560</v>
      </c>
      <c r="B254" s="29" t="s">
        <v>164</v>
      </c>
      <c r="C254" t="s" s="0">
        <v>452</v>
      </c>
      <c r="D254" t="s" s="0">
        <v>474</v>
      </c>
      <c r="E254" t="s" s="0">
        <v>175</v>
      </c>
      <c r="F254" t="s" s="0">
        <v>166</v>
      </c>
      <c r="K254" s="0">
        <v>284</v>
      </c>
      <c r="N254" s="27" t="s">
        <v>623</v>
      </c>
    </row>
    <row r="255" spans="1:14">
      <c r="A255" s="29" t="s">
        <v>561</v>
      </c>
      <c r="B255" s="29" t="s">
        <v>164</v>
      </c>
      <c r="C255" t="s" s="0">
        <v>467</v>
      </c>
      <c r="D255" t="s" s="0">
        <v>469</v>
      </c>
      <c r="E255" t="s" s="0">
        <v>475</v>
      </c>
      <c r="F255" t="s" s="0">
        <v>166</v>
      </c>
      <c r="K255" s="0">
        <v>284</v>
      </c>
      <c r="N255" s="27" t="s">
        <v>624</v>
      </c>
    </row>
    <row r="256" spans="1:14">
      <c r="A256" s="29" t="s">
        <v>562</v>
      </c>
      <c r="B256" s="29" t="s">
        <v>164</v>
      </c>
      <c r="C256" t="s" s="0">
        <v>468</v>
      </c>
      <c r="D256" t="s" s="0">
        <v>470</v>
      </c>
      <c r="E256" t="s" s="0">
        <v>175</v>
      </c>
      <c r="F256" t="s" s="0">
        <v>476</v>
      </c>
      <c r="K256" s="0">
        <v>284</v>
      </c>
      <c r="N256" s="27" t="s">
        <v>625</v>
      </c>
    </row>
    <row r="258" spans="1:14">
      <c r="A258" t="s" s="0">
        <v>275</v>
      </c>
      <c r="B258" t="s" s="0">
        <v>164</v>
      </c>
      <c r="D258" t="s" s="0">
        <v>165</v>
      </c>
      <c r="E258" t="s" s="0">
        <v>175</v>
      </c>
      <c r="F258" t="s" s="0">
        <v>166</v>
      </c>
      <c r="K258" s="0">
        <v>283</v>
      </c>
      <c r="N258" s="27" t="s">
        <v>652</v>
      </c>
    </row>
    <row r="259" spans="1:14">
      <c r="A259" t="s" s="0">
        <v>276</v>
      </c>
      <c r="B259" t="s" s="0">
        <v>164</v>
      </c>
      <c r="C259" t="s" s="0">
        <v>174</v>
      </c>
      <c r="E259" t="s" s="0">
        <v>175</v>
      </c>
      <c r="F259" t="s" s="0">
        <v>166</v>
      </c>
      <c r="K259" s="0">
        <v>283</v>
      </c>
      <c r="N259" s="27" t="s">
        <v>653</v>
      </c>
    </row>
    <row r="260" spans="1:14">
      <c r="A260" t="s" s="0">
        <v>277</v>
      </c>
      <c r="B260" t="s" s="0">
        <v>164</v>
      </c>
      <c r="C260" t="s" s="0">
        <v>174</v>
      </c>
      <c r="D260" t="s" s="0">
        <v>165</v>
      </c>
      <c r="F260" t="s" s="0">
        <v>166</v>
      </c>
      <c r="K260" s="0">
        <v>283</v>
      </c>
      <c r="N260" s="27" t="s">
        <v>654</v>
      </c>
    </row>
    <row r="261" spans="1:14">
      <c r="A261" t="s" s="0">
        <v>278</v>
      </c>
      <c r="B261" t="s" s="0">
        <v>164</v>
      </c>
      <c r="C261" t="s" s="0">
        <v>174</v>
      </c>
      <c r="D261" t="s" s="0">
        <v>165</v>
      </c>
      <c r="E261" t="s" s="0">
        <v>175</v>
      </c>
      <c r="K261" s="0">
        <v>283</v>
      </c>
      <c r="N261" s="27" t="s">
        <v>655</v>
      </c>
    </row>
    <row r="262" spans="1:14">
      <c r="A262" t="s" s="0">
        <v>279</v>
      </c>
      <c r="B262" t="s" s="0">
        <v>164</v>
      </c>
      <c r="K262" s="0">
        <v>283</v>
      </c>
      <c r="N262" s="27" t="s">
        <v>656</v>
      </c>
    </row>
    <row r="264" spans="1:14">
      <c r="A264" t="s" s="0">
        <v>204</v>
      </c>
      <c r="B264" t="s" s="0">
        <v>144</v>
      </c>
      <c r="C264" t="s" s="0">
        <v>138</v>
      </c>
      <c r="D264" t="s" s="0">
        <v>136</v>
      </c>
      <c r="E264" t="s" s="0">
        <v>137</v>
      </c>
      <c r="F264" t="s" s="0">
        <v>141</v>
      </c>
      <c r="G264" t="s" s="0">
        <v>134</v>
      </c>
      <c r="H264" s="0">
        <v>10</v>
      </c>
      <c r="I264" t="s" s="0">
        <v>135</v>
      </c>
      <c r="J264" s="0">
        <v>10</v>
      </c>
      <c r="K264" s="0">
        <v>161</v>
      </c>
      <c r="N264" s="27" t="s">
        <v>727</v>
      </c>
    </row>
    <row r="265" spans="1:14">
      <c r="A265" t="s" s="0">
        <v>205</v>
      </c>
      <c r="B265" t="s" s="0">
        <v>144</v>
      </c>
      <c r="C265" t="s" s="0">
        <v>139</v>
      </c>
      <c r="D265" t="s" s="0">
        <v>140</v>
      </c>
      <c r="E265" t="s" s="0">
        <v>137</v>
      </c>
      <c r="F265" t="s" s="0">
        <v>141</v>
      </c>
      <c r="G265" t="s" s="0">
        <v>134</v>
      </c>
      <c r="H265" s="0">
        <v>5</v>
      </c>
      <c r="I265" t="s" s="0">
        <v>135</v>
      </c>
      <c r="J265" s="0">
        <v>2</v>
      </c>
      <c r="K265" s="0">
        <v>296</v>
      </c>
      <c r="N265" s="27" t="s">
        <v>725</v>
      </c>
    </row>
    <row r="267" spans="1:14">
      <c r="A267" t="s" s="0">
        <v>479</v>
      </c>
      <c r="B267" t="s" s="0">
        <v>144</v>
      </c>
      <c r="C267" t="s" s="0">
        <v>139</v>
      </c>
      <c r="D267" t="s" s="0">
        <v>140</v>
      </c>
      <c r="E267" t="s" s="0">
        <v>137</v>
      </c>
      <c r="F267" t="s" s="0">
        <v>141</v>
      </c>
      <c r="G267" t="s" s="0">
        <v>134</v>
      </c>
      <c r="H267" s="0">
        <v>5</v>
      </c>
      <c r="I267" t="s" s="0">
        <v>135</v>
      </c>
      <c r="J267" s="0">
        <v>2</v>
      </c>
      <c r="K267" s="0">
        <v>10</v>
      </c>
      <c r="N267" s="27" t="s">
        <v>665</v>
      </c>
    </row>
    <row r="269" spans="1:14">
      <c r="A269" t="s" s="0">
        <v>480</v>
      </c>
      <c r="B269" t="s" s="0">
        <v>144</v>
      </c>
      <c r="C269" t="s" s="0">
        <v>139</v>
      </c>
      <c r="D269" t="s" s="0">
        <v>140</v>
      </c>
      <c r="E269" t="s" s="0">
        <v>137</v>
      </c>
      <c r="F269" t="s" s="0">
        <v>141</v>
      </c>
      <c r="G269" t="s" s="0">
        <v>134</v>
      </c>
      <c r="H269" s="0">
        <v>5</v>
      </c>
      <c r="I269" t="s" s="0">
        <v>135</v>
      </c>
      <c r="J269" s="0">
        <v>2</v>
      </c>
      <c r="K269" s="28" t="s">
        <v>336</v>
      </c>
      <c r="N269" s="27" t="s">
        <v>664</v>
      </c>
    </row>
    <row r="270" spans="1:14">
      <c r="A270" t="s" s="0">
        <v>481</v>
      </c>
      <c r="B270" t="s" s="0">
        <v>144</v>
      </c>
      <c r="C270" t="s" s="0">
        <v>139</v>
      </c>
      <c r="D270" t="s" s="0">
        <v>140</v>
      </c>
      <c r="E270" t="s" s="0">
        <v>137</v>
      </c>
      <c r="F270" t="s" s="0">
        <v>141</v>
      </c>
      <c r="G270" t="s" s="0">
        <v>134</v>
      </c>
      <c r="H270" s="0">
        <v>5</v>
      </c>
      <c r="I270" t="s" s="0">
        <v>135</v>
      </c>
      <c r="J270" s="0">
        <v>2</v>
      </c>
      <c r="K270" s="28" t="s">
        <v>491</v>
      </c>
      <c r="N270" s="27" t="s">
        <v>664</v>
      </c>
    </row>
    <row r="272" spans="1:14">
      <c r="A272" t="s" s="0">
        <v>206</v>
      </c>
      <c r="B272" t="s" s="0">
        <v>147</v>
      </c>
      <c r="C272" t="s" s="0">
        <v>152</v>
      </c>
      <c r="D272" t="s" s="0">
        <v>148</v>
      </c>
      <c r="E272" t="s" s="0">
        <v>149</v>
      </c>
      <c r="F272" t="s" s="0">
        <v>151</v>
      </c>
      <c r="K272" s="0">
        <v>194</v>
      </c>
      <c r="L272" t="s" s="0">
        <v>154</v>
      </c>
      <c r="M272" s="0">
        <v>296</v>
      </c>
      <c r="N272" s="27" t="s">
        <v>657</v>
      </c>
    </row>
    <row r="273" spans="1:14">
      <c r="A273" t="s" s="0">
        <v>207</v>
      </c>
      <c r="B273" t="s" s="0">
        <v>147</v>
      </c>
      <c r="C273" t="s" s="0">
        <v>153</v>
      </c>
      <c r="D273" t="s" s="0">
        <v>150</v>
      </c>
      <c r="E273" t="s" s="0">
        <v>149</v>
      </c>
      <c r="F273" t="s" s="0">
        <v>151</v>
      </c>
      <c r="K273" s="0">
        <v>195</v>
      </c>
      <c r="L273" t="s" s="0">
        <v>155</v>
      </c>
      <c r="N273" s="27" t="s">
        <v>658</v>
      </c>
    </row>
    <row r="275" spans="1:14">
      <c r="A275" t="s" s="0">
        <v>492</v>
      </c>
      <c r="B275" t="s" s="0">
        <v>147</v>
      </c>
      <c r="C275" t="s" s="0">
        <v>152</v>
      </c>
      <c r="D275" t="s" s="0">
        <v>148</v>
      </c>
      <c r="E275" t="s" s="0">
        <v>149</v>
      </c>
      <c r="F275" t="s" s="0">
        <v>151</v>
      </c>
      <c r="K275" s="0">
        <v>10</v>
      </c>
      <c r="L275" t="s" s="0">
        <v>155</v>
      </c>
      <c r="N275" s="27" t="s">
        <v>668</v>
      </c>
    </row>
    <row r="277" spans="1:14">
      <c r="A277" t="s" s="0">
        <v>493</v>
      </c>
      <c r="B277" t="s" s="0">
        <v>147</v>
      </c>
      <c r="C277" t="s" s="0">
        <v>152</v>
      </c>
      <c r="D277" t="s" s="0">
        <v>148</v>
      </c>
      <c r="E277" t="s" s="0">
        <v>149</v>
      </c>
      <c r="F277" t="s" s="0">
        <v>151</v>
      </c>
      <c r="K277" s="28" t="s">
        <v>336</v>
      </c>
      <c r="L277" t="s" s="0">
        <v>155</v>
      </c>
      <c r="N277" s="27" t="s">
        <v>664</v>
      </c>
    </row>
    <row r="278" spans="1:14">
      <c r="A278" t="s" s="0">
        <v>494</v>
      </c>
      <c r="B278" t="s" s="0">
        <v>147</v>
      </c>
      <c r="C278" t="s" s="0">
        <v>153</v>
      </c>
      <c r="D278" t="s" s="0">
        <v>150</v>
      </c>
      <c r="E278" t="s" s="0">
        <v>149</v>
      </c>
      <c r="F278" t="s" s="0">
        <v>151</v>
      </c>
      <c r="K278" s="28" t="s">
        <v>491</v>
      </c>
      <c r="L278" t="s" s="0">
        <v>155</v>
      </c>
      <c r="N278" s="27" t="s">
        <v>664</v>
      </c>
    </row>
    <row r="280" spans="1:14">
      <c r="A280" t="s" s="0">
        <v>208</v>
      </c>
      <c r="B280" t="s" s="0">
        <v>156</v>
      </c>
      <c r="C280" t="s" s="0">
        <v>168</v>
      </c>
      <c r="D280" t="s" s="0">
        <v>157</v>
      </c>
      <c r="E280" t="s" s="0">
        <v>169</v>
      </c>
      <c r="F280" t="s" s="0">
        <v>158</v>
      </c>
      <c r="I280" t="s" s="0">
        <v>135</v>
      </c>
      <c r="J280" s="0">
        <v>10</v>
      </c>
      <c r="K280" s="0">
        <v>121</v>
      </c>
      <c r="N280" s="27" t="s">
        <v>660</v>
      </c>
    </row>
    <row r="281" spans="1:14">
      <c r="A281" t="s" s="0">
        <v>209</v>
      </c>
      <c r="B281" t="s" s="0">
        <v>156</v>
      </c>
      <c r="C281" t="s" s="0">
        <v>170</v>
      </c>
      <c r="D281" t="s" s="0">
        <v>159</v>
      </c>
      <c r="E281" t="s" s="0">
        <v>169</v>
      </c>
      <c r="F281" t="s" s="0">
        <v>158</v>
      </c>
      <c r="I281" t="s" s="0">
        <v>135</v>
      </c>
      <c r="J281" s="0">
        <v>2</v>
      </c>
      <c r="K281" s="0">
        <v>122</v>
      </c>
      <c r="N281" s="27" t="s">
        <v>661</v>
      </c>
    </row>
    <row r="283" spans="1:14">
      <c r="A283" t="s" s="0">
        <v>482</v>
      </c>
      <c r="B283" t="s" s="0">
        <v>156</v>
      </c>
      <c r="C283" t="s" s="0">
        <v>168</v>
      </c>
      <c r="D283" t="s" s="0">
        <v>157</v>
      </c>
      <c r="E283" t="s" s="0">
        <v>169</v>
      </c>
      <c r="F283" t="s" s="0">
        <v>158</v>
      </c>
      <c r="I283" t="s" s="0">
        <v>135</v>
      </c>
      <c r="J283" s="0">
        <v>10</v>
      </c>
      <c r="K283" s="0">
        <v>11</v>
      </c>
      <c r="N283" s="27" t="s">
        <v>666</v>
      </c>
    </row>
    <row r="285" spans="1:14">
      <c r="A285" t="s" s="0">
        <v>483</v>
      </c>
      <c r="B285" t="s" s="0">
        <v>156</v>
      </c>
      <c r="C285" t="s" s="0">
        <v>168</v>
      </c>
      <c r="D285" t="s" s="0">
        <v>157</v>
      </c>
      <c r="E285" t="s" s="0">
        <v>169</v>
      </c>
      <c r="F285" t="s" s="0">
        <v>158</v>
      </c>
      <c r="I285" t="s" s="0">
        <v>135</v>
      </c>
      <c r="J285" s="0">
        <v>10</v>
      </c>
      <c r="K285" s="28" t="s">
        <v>336</v>
      </c>
      <c r="N285" s="27" t="s">
        <v>664</v>
      </c>
    </row>
    <row r="286" spans="1:14">
      <c r="A286" t="s" s="0">
        <v>484</v>
      </c>
      <c r="B286" t="s" s="0">
        <v>156</v>
      </c>
      <c r="C286" t="s" s="0">
        <v>168</v>
      </c>
      <c r="D286" t="s" s="0">
        <v>157</v>
      </c>
      <c r="E286" t="s" s="0">
        <v>169</v>
      </c>
      <c r="F286" t="s" s="0">
        <v>158</v>
      </c>
      <c r="I286" t="s" s="0">
        <v>135</v>
      </c>
      <c r="J286" s="0">
        <v>10</v>
      </c>
      <c r="K286" s="28" t="s">
        <v>491</v>
      </c>
      <c r="N286" s="27" t="s">
        <v>664</v>
      </c>
    </row>
    <row r="288" spans="1:14">
      <c r="A288" t="s" s="0">
        <v>210</v>
      </c>
      <c r="B288" t="s" s="0">
        <v>160</v>
      </c>
      <c r="C288" t="s" s="0">
        <v>171</v>
      </c>
      <c r="D288" t="s" s="0">
        <v>161</v>
      </c>
      <c r="E288" t="s" s="0">
        <v>172</v>
      </c>
      <c r="F288" t="s" s="0">
        <v>162</v>
      </c>
      <c r="K288" s="0">
        <v>309</v>
      </c>
      <c r="N288" s="27" t="s">
        <v>659</v>
      </c>
    </row>
    <row r="289" spans="1:14">
      <c r="A289" t="s" s="0">
        <v>211</v>
      </c>
      <c r="B289" t="s" s="0">
        <v>160</v>
      </c>
      <c r="C289" t="s" s="0">
        <v>173</v>
      </c>
      <c r="D289" t="s" s="0">
        <v>163</v>
      </c>
      <c r="E289" t="s" s="0">
        <v>172</v>
      </c>
      <c r="F289" t="s" s="0">
        <v>162</v>
      </c>
      <c r="K289" s="0">
        <v>310</v>
      </c>
      <c r="N289" s="27" t="s">
        <v>726</v>
      </c>
    </row>
    <row r="291" spans="1:14">
      <c r="A291" t="s" s="0">
        <v>485</v>
      </c>
      <c r="B291" t="s" s="0">
        <v>160</v>
      </c>
      <c r="C291" t="s" s="0">
        <v>171</v>
      </c>
      <c r="D291" t="s" s="0">
        <v>161</v>
      </c>
      <c r="E291" t="s" s="0">
        <v>172</v>
      </c>
      <c r="F291" t="s" s="0">
        <v>162</v>
      </c>
      <c r="K291" s="0">
        <v>10</v>
      </c>
      <c r="N291" s="27" t="s">
        <v>667</v>
      </c>
    </row>
    <row r="293" spans="1:14">
      <c r="A293" t="s" s="0">
        <v>486</v>
      </c>
      <c r="B293" t="s" s="0">
        <v>160</v>
      </c>
      <c r="C293" t="s" s="0">
        <v>171</v>
      </c>
      <c r="D293" t="s" s="0">
        <v>161</v>
      </c>
      <c r="E293" t="s" s="0">
        <v>172</v>
      </c>
      <c r="F293" t="s" s="0">
        <v>162</v>
      </c>
      <c r="K293" s="28" t="s">
        <v>336</v>
      </c>
      <c r="N293" s="27" t="s">
        <v>664</v>
      </c>
    </row>
    <row r="294" spans="1:14">
      <c r="A294" t="s" s="0">
        <v>487</v>
      </c>
      <c r="B294" t="s" s="0">
        <v>160</v>
      </c>
      <c r="C294" t="s" s="0">
        <v>171</v>
      </c>
      <c r="D294" t="s" s="0">
        <v>161</v>
      </c>
      <c r="E294" t="s" s="0">
        <v>172</v>
      </c>
      <c r="F294" t="s" s="0">
        <v>162</v>
      </c>
      <c r="K294" s="28" t="s">
        <v>491</v>
      </c>
      <c r="N294" s="27" t="s">
        <v>664</v>
      </c>
    </row>
    <row r="296" spans="1:14">
      <c r="A296" t="s" s="0">
        <v>212</v>
      </c>
      <c r="B296" t="s" s="0">
        <v>164</v>
      </c>
      <c r="C296" t="s" s="0">
        <v>174</v>
      </c>
      <c r="D296" t="s" s="0">
        <v>165</v>
      </c>
      <c r="E296" t="s" s="0">
        <v>175</v>
      </c>
      <c r="F296" t="s" s="0">
        <v>166</v>
      </c>
      <c r="K296" s="0">
        <v>283</v>
      </c>
      <c r="N296" s="27" t="s">
        <v>728</v>
      </c>
    </row>
    <row r="297" spans="1:14">
      <c r="A297" t="s" s="0">
        <v>213</v>
      </c>
      <c r="B297" t="s" s="0">
        <v>164</v>
      </c>
      <c r="C297" t="s" s="0">
        <v>176</v>
      </c>
      <c r="D297" t="s" s="0">
        <v>167</v>
      </c>
      <c r="E297" t="s" s="0">
        <v>175</v>
      </c>
      <c r="F297" t="s" s="0">
        <v>166</v>
      </c>
      <c r="K297" s="0">
        <v>284</v>
      </c>
      <c r="N297" s="27" t="s">
        <v>729</v>
      </c>
    </row>
    <row r="299" spans="1:14">
      <c r="A299" t="s" s="0">
        <v>488</v>
      </c>
      <c r="B299" t="s" s="0">
        <v>164</v>
      </c>
      <c r="C299" t="s" s="0">
        <v>174</v>
      </c>
      <c r="D299" t="s" s="0">
        <v>165</v>
      </c>
      <c r="E299" t="s" s="0">
        <v>175</v>
      </c>
      <c r="F299" t="s" s="0">
        <v>166</v>
      </c>
      <c r="K299" s="0">
        <v>10</v>
      </c>
      <c r="N299" s="27" t="s">
        <v>669</v>
      </c>
    </row>
    <row r="301" spans="1:14">
      <c r="A301" t="s" s="0">
        <v>489</v>
      </c>
      <c r="B301" t="s" s="0">
        <v>164</v>
      </c>
      <c r="C301" t="s" s="0">
        <v>174</v>
      </c>
      <c r="D301" t="s" s="0">
        <v>165</v>
      </c>
      <c r="E301" t="s" s="0">
        <v>175</v>
      </c>
      <c r="F301" t="s" s="0">
        <v>166</v>
      </c>
      <c r="K301" s="28" t="s">
        <v>336</v>
      </c>
      <c r="N301" s="27" t="s">
        <v>664</v>
      </c>
    </row>
    <row r="302" spans="1:14">
      <c r="A302" t="s" s="0">
        <v>490</v>
      </c>
      <c r="B302" t="s" s="0">
        <v>164</v>
      </c>
      <c r="C302" t="s" s="0">
        <v>174</v>
      </c>
      <c r="D302" t="s" s="0">
        <v>165</v>
      </c>
      <c r="E302" t="s" s="0">
        <v>175</v>
      </c>
      <c r="F302" t="s" s="0">
        <v>166</v>
      </c>
      <c r="K302" s="28" t="s">
        <v>491</v>
      </c>
      <c r="N302" s="27" t="s">
        <v>664</v>
      </c>
    </row>
  </sheetData>
  <autoFilter ref="B1:B302"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123</v>
      </c>
      <c r="B1" s="2" t="s">
        <v>143</v>
      </c>
      <c r="C1" s="2" t="s">
        <v>670</v>
      </c>
      <c r="D1" s="2" t="s">
        <v>671</v>
      </c>
      <c r="E1" s="2" t="s">
        <v>708</v>
      </c>
      <c r="F1" s="30" t="s">
        <v>133</v>
      </c>
    </row>
    <row r="2" spans="1:6">
      <c r="A2" t="s" s="0">
        <v>690</v>
      </c>
      <c r="B2" t="s" s="0">
        <v>691</v>
      </c>
      <c r="C2" s="0">
        <v>100</v>
      </c>
      <c r="D2" s="0">
        <v>0</v>
      </c>
    </row>
    <row r="3" spans="1:6">
      <c r="A3" t="s" s="0">
        <v>692</v>
      </c>
      <c r="B3" t="s" s="0">
        <v>691</v>
      </c>
      <c r="C3" s="0">
        <v>1</v>
      </c>
      <c r="D3" s="0">
        <v>0</v>
      </c>
    </row>
    <row r="4" spans="1:6">
      <c r="A4" t="s" s="0">
        <v>693</v>
      </c>
      <c r="B4" t="s" s="0">
        <v>691</v>
      </c>
      <c r="C4" s="0">
        <v>1</v>
      </c>
      <c r="D4" s="0">
        <v>1</v>
      </c>
    </row>
    <row r="5" spans="1:6">
      <c r="A5" t="s" s="0">
        <v>694</v>
      </c>
      <c r="B5" t="s" s="0">
        <v>691</v>
      </c>
      <c r="C5" s="0">
        <v>5000</v>
      </c>
      <c r="D5" s="0">
        <v>0</v>
      </c>
    </row>
    <row r="6" spans="1:6">
      <c r="A6" t="s" s="0">
        <v>695</v>
      </c>
      <c r="B6" t="s" s="0">
        <v>691</v>
      </c>
      <c r="C6" t="s" s="0">
        <v>336</v>
      </c>
      <c r="D6" s="0">
        <v>0</v>
      </c>
    </row>
    <row r="7" spans="1:6">
      <c r="A7" t="s" s="0">
        <v>696</v>
      </c>
      <c r="B7" t="s" s="0">
        <v>691</v>
      </c>
      <c r="C7" s="0">
        <v>10</v>
      </c>
      <c r="D7" t="s" s="0">
        <v>336</v>
      </c>
    </row>
    <row r="8" spans="1:6">
      <c r="A8" t="s" s="0">
        <v>697</v>
      </c>
      <c r="B8" t="s" s="0">
        <v>691</v>
      </c>
      <c r="C8" t="s" s="0">
        <v>336</v>
      </c>
      <c r="D8" t="s" s="0">
        <v>336</v>
      </c>
    </row>
    <row r="9" spans="1:6">
      <c r="A9" t="s" s="0">
        <v>698</v>
      </c>
      <c r="B9" t="s" s="0">
        <v>691</v>
      </c>
      <c r="C9" s="0">
        <v>10</v>
      </c>
    </row>
    <row r="10" spans="1:6">
      <c r="A10" t="s" s="0">
        <v>699</v>
      </c>
      <c r="B10" t="s" s="0">
        <v>691</v>
      </c>
      <c r="D10" s="0">
        <v>0</v>
      </c>
    </row>
    <row r="11" spans="1:6">
      <c r="A11" t="s" s="0">
        <v>700</v>
      </c>
      <c r="B11" t="s" s="0">
        <v>691</v>
      </c>
    </row>
    <row r="12" spans="1:6">
      <c r="A12" t="s" s="0">
        <v>701</v>
      </c>
      <c r="B12" t="s" s="0">
        <v>691</v>
      </c>
      <c r="E12" s="0">
        <v>247</v>
      </c>
      <c r="F12" t="s" s="0">
        <v>712</v>
      </c>
    </row>
    <row r="13" spans="1:6">
      <c r="A13" t="s" s="0">
        <v>702</v>
      </c>
      <c r="B13" t="s" s="0">
        <v>691</v>
      </c>
      <c r="E13" s="0">
        <v>248</v>
      </c>
      <c r="F13" t="s" s="0">
        <v>713</v>
      </c>
    </row>
    <row r="14" spans="1:6">
      <c r="A14" t="s" s="0">
        <v>703</v>
      </c>
      <c r="B14" t="s" s="0">
        <v>691</v>
      </c>
      <c r="E14" s="0">
        <v>1234</v>
      </c>
      <c r="F14" t="s" s="0">
        <v>714</v>
      </c>
    </row>
    <row r="15" spans="1:6">
      <c r="A15" t="s" s="0">
        <v>704</v>
      </c>
      <c r="B15" t="s" s="0">
        <v>691</v>
      </c>
      <c r="E15" t="s" s="0">
        <v>336</v>
      </c>
      <c r="F15" s="27" t="s">
        <v>664</v>
      </c>
    </row>
    <row r="16" spans="1:6">
      <c r="A16" t="s" s="0">
        <v>705</v>
      </c>
      <c r="B16" t="s" s="0">
        <v>691</v>
      </c>
      <c r="E16" t="s" s="0">
        <v>491</v>
      </c>
      <c r="F16" s="27" t="s">
        <v>664</v>
      </c>
    </row>
    <row r="17" spans="1:6">
      <c r="A17" t="s" s="0">
        <v>796</v>
      </c>
      <c r="B17" t="s" s="0">
        <v>691</v>
      </c>
      <c r="C17" s="0">
        <v>100000</v>
      </c>
      <c r="D17" s="0">
        <v>100000</v>
      </c>
      <c r="F17" t="s" s="0">
        <v>795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123</v>
      </c>
      <c r="B1" s="2" t="s">
        <v>143</v>
      </c>
      <c r="C1" s="2" t="s">
        <v>670</v>
      </c>
      <c r="D1" s="2" t="s">
        <v>671</v>
      </c>
      <c r="E1" s="2" t="s">
        <v>689</v>
      </c>
      <c r="F1" s="30" t="s">
        <v>133</v>
      </c>
    </row>
    <row r="2" spans="1:6">
      <c r="A2" t="s" s="0">
        <v>673</v>
      </c>
      <c r="B2" t="s" s="0">
        <v>672</v>
      </c>
      <c r="C2" s="0">
        <v>100</v>
      </c>
      <c r="D2" s="0">
        <v>0</v>
      </c>
    </row>
    <row r="3" spans="1:6">
      <c r="A3" t="s" s="0">
        <v>674</v>
      </c>
      <c r="B3" t="s" s="0">
        <v>672</v>
      </c>
      <c r="C3" s="0">
        <v>1</v>
      </c>
      <c r="D3" s="0">
        <v>0</v>
      </c>
    </row>
    <row r="4" spans="1:6">
      <c r="A4" t="s" s="0">
        <v>675</v>
      </c>
      <c r="B4" t="s" s="0">
        <v>672</v>
      </c>
      <c r="C4" s="0">
        <v>1</v>
      </c>
      <c r="D4" s="0">
        <v>1</v>
      </c>
    </row>
    <row r="5" spans="1:6">
      <c r="A5" t="s" s="0">
        <v>676</v>
      </c>
      <c r="B5" t="s" s="0">
        <v>672</v>
      </c>
      <c r="C5" s="0">
        <v>5000</v>
      </c>
      <c r="D5" s="0">
        <v>0</v>
      </c>
    </row>
    <row r="6" spans="1:6">
      <c r="A6" t="s" s="0">
        <v>677</v>
      </c>
      <c r="B6" t="s" s="0">
        <v>672</v>
      </c>
      <c r="C6" t="s" s="0">
        <v>336</v>
      </c>
      <c r="D6" s="0">
        <v>0</v>
      </c>
    </row>
    <row r="7" spans="1:6">
      <c r="A7" t="s" s="0">
        <v>678</v>
      </c>
      <c r="B7" t="s" s="0">
        <v>672</v>
      </c>
      <c r="C7" s="0">
        <v>10</v>
      </c>
      <c r="D7" t="s" s="0">
        <v>336</v>
      </c>
    </row>
    <row r="8" spans="1:6">
      <c r="A8" t="s" s="0">
        <v>679</v>
      </c>
      <c r="B8" t="s" s="0">
        <v>672</v>
      </c>
      <c r="C8" t="s" s="0">
        <v>336</v>
      </c>
      <c r="D8" t="s" s="0">
        <v>336</v>
      </c>
    </row>
    <row r="9" spans="1:6">
      <c r="A9" t="s" s="0">
        <v>680</v>
      </c>
      <c r="B9" t="s" s="0">
        <v>672</v>
      </c>
      <c r="C9" s="0">
        <v>10</v>
      </c>
    </row>
    <row r="10" spans="1:6">
      <c r="A10" t="s" s="0">
        <v>681</v>
      </c>
      <c r="B10" t="s" s="0">
        <v>672</v>
      </c>
      <c r="D10" s="0">
        <v>0</v>
      </c>
    </row>
    <row r="11" spans="1:6">
      <c r="A11" t="s" s="0">
        <v>682</v>
      </c>
      <c r="B11" t="s" s="0">
        <v>672</v>
      </c>
    </row>
    <row r="12" spans="1:6">
      <c r="A12" t="s" s="0">
        <v>683</v>
      </c>
      <c r="B12" t="s" s="0">
        <v>672</v>
      </c>
      <c r="E12" s="0">
        <v>228</v>
      </c>
      <c r="F12" t="s" s="0">
        <v>709</v>
      </c>
    </row>
    <row r="13" spans="1:6">
      <c r="A13" t="s" s="0">
        <v>684</v>
      </c>
      <c r="B13" t="s" s="0">
        <v>672</v>
      </c>
      <c r="E13" s="0">
        <v>188</v>
      </c>
      <c r="F13" t="s" s="0">
        <v>710</v>
      </c>
    </row>
    <row r="14" spans="1:6">
      <c r="A14" t="s" s="0">
        <v>685</v>
      </c>
      <c r="B14" t="s" s="0">
        <v>672</v>
      </c>
      <c r="E14" s="0">
        <v>1234</v>
      </c>
      <c r="F14" t="s" s="0">
        <v>711</v>
      </c>
    </row>
    <row r="15" spans="1:6">
      <c r="A15" t="s" s="0">
        <v>686</v>
      </c>
      <c r="B15" t="s" s="0">
        <v>672</v>
      </c>
      <c r="E15" t="s" s="0">
        <v>336</v>
      </c>
      <c r="F15" s="27" t="s">
        <v>664</v>
      </c>
    </row>
    <row r="16" spans="1:6">
      <c r="A16" t="s" s="0">
        <v>687</v>
      </c>
      <c r="B16" t="s" s="0">
        <v>672</v>
      </c>
      <c r="E16" t="s" s="0">
        <v>491</v>
      </c>
      <c r="F16" s="27" t="s">
        <v>664</v>
      </c>
    </row>
    <row r="17" spans="1:6">
      <c r="A17" t="s" s="0">
        <v>688</v>
      </c>
      <c r="B17" t="s" s="0">
        <v>672</v>
      </c>
      <c r="C17" s="0">
        <v>10000</v>
      </c>
      <c r="D17" s="0">
        <v>1000</v>
      </c>
      <c r="F17" t="s" s="0">
        <v>792</v>
      </c>
    </row>
    <row r="18" spans="1:6">
      <c r="A18" t="s" s="0">
        <v>794</v>
      </c>
      <c r="B18" t="s" s="0">
        <v>672</v>
      </c>
      <c r="C18" s="0">
        <v>100000</v>
      </c>
      <c r="D18" s="0">
        <v>100000</v>
      </c>
      <c r="F18" t="s" s="0">
        <v>795</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3"/>
  <sheetViews>
    <sheetView workbookViewId="0">
      <selection sqref="A1:XFD1"/>
    </sheetView>
  </sheetViews>
  <sheetFormatPr defaultRowHeight="14.4"/>
  <cols>
    <col min="1" max="1" bestFit="true" customWidth="true" width="9.6640625"/>
    <col min="2" max="2" bestFit="true" customWidth="true" width="5.88671875"/>
  </cols>
  <sheetData>
    <row r="1" spans="1:4" s="2" customFormat="1">
      <c r="A1" s="2" t="s">
        <v>7</v>
      </c>
      <c r="B1" s="2" t="s">
        <v>8</v>
      </c>
      <c r="C1" s="2" t="s">
        <v>9</v>
      </c>
      <c r="D1" s="2" t="s">
        <v>10</v>
      </c>
    </row>
    <row r="2" spans="1:4">
      <c r="A2" t="s" s="0">
        <v>4</v>
      </c>
      <c r="B2" t="s" s="0">
        <v>6</v>
      </c>
      <c r="C2" t="s" s="0">
        <v>11</v>
      </c>
      <c r="D2" t="s" s="0">
        <v>12</v>
      </c>
    </row>
    <row r="3" spans="1:4">
      <c r="A3" t="s" s="0">
        <v>5</v>
      </c>
      <c r="B3" s="0">
        <v>123</v>
      </c>
      <c r="C3" s="0">
        <v>123</v>
      </c>
      <c r="D3" s="0">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API_Data</vt:lpstr>
      <vt:lpstr>PeriodProgram_TestData</vt:lpstr>
      <vt:lpstr>Commission_TestData</vt:lpstr>
      <vt:lpstr>Reservation_TestData</vt:lpstr>
      <vt:lpstr>Policy_TestData</vt:lpstr>
      <vt:lpstr>PeriodProgramTemplate_TestData</vt:lpstr>
      <vt:lpstr>CreationalPeriod_TestData</vt:lpstr>
      <vt:lpstr>TokenAPI_TestData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2023-03-09T10:12:55Z</dcterms:modified>
</cp:coreProperties>
</file>