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hester/Desktop/Hester's Heaters/"/>
    </mc:Choice>
  </mc:AlternateContent>
  <xr:revisionPtr revIDLastSave="0" documentId="8_{BBF076B5-E517-7443-9B5E-A8B4E02D2E89}" xr6:coauthVersionLast="47" xr6:coauthVersionMax="47" xr10:uidLastSave="{00000000-0000-0000-0000-000000000000}"/>
  <bookViews>
    <workbookView xWindow="0" yWindow="500" windowWidth="29240" windowHeight="15820" activeTab="1" xr2:uid="{D3AE2800-5F81-F249-A9D8-7D5BE5464AA2}"/>
  </bookViews>
  <sheets>
    <sheet name="End of Season 2025" sheetId="1" r:id="rId1"/>
    <sheet name="July 2025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<sst xmlns="http://schemas.openxmlformats.org/spreadsheetml/2006/main" count="628" uniqueCount="81">
  <si>
    <t>League</t>
  </si>
  <si>
    <t>Division</t>
  </si>
  <si>
    <t>Team</t>
  </si>
  <si>
    <t>Player</t>
  </si>
  <si>
    <t>Range</t>
  </si>
  <si>
    <t>AVG</t>
  </si>
  <si>
    <t>OBP</t>
  </si>
  <si>
    <t>SLG</t>
  </si>
  <si>
    <t>K%</t>
  </si>
  <si>
    <t>BB%</t>
  </si>
  <si>
    <t>wOBA</t>
  </si>
  <si>
    <t>wRC+</t>
  </si>
  <si>
    <t>WAR</t>
  </si>
  <si>
    <t>Games</t>
  </si>
  <si>
    <t>NL</t>
  </si>
  <si>
    <t>W</t>
  </si>
  <si>
    <t>SFG</t>
  </si>
  <si>
    <t>Tyler Fitzgerald</t>
  </si>
  <si>
    <t>Projected</t>
  </si>
  <si>
    <t>Current</t>
  </si>
  <si>
    <t>ARI</t>
  </si>
  <si>
    <t>Gabriel Moreno</t>
  </si>
  <si>
    <t>SDP</t>
  </si>
  <si>
    <t>Xander Bogaerts</t>
  </si>
  <si>
    <t>COL</t>
  </si>
  <si>
    <t>Kris Bryant</t>
  </si>
  <si>
    <t>LAD</t>
  </si>
  <si>
    <t>Michael Conforto</t>
  </si>
  <si>
    <t>C</t>
  </si>
  <si>
    <t>CHC</t>
  </si>
  <si>
    <t>Pete Crow-Armstrong</t>
  </si>
  <si>
    <t>MIL</t>
  </si>
  <si>
    <t>Jackson Chourio</t>
  </si>
  <si>
    <t>CIN</t>
  </si>
  <si>
    <t>Christian Encarnacion-Strand</t>
  </si>
  <si>
    <t>STL</t>
  </si>
  <si>
    <t>Nolan Arenado</t>
  </si>
  <si>
    <t>PIT</t>
  </si>
  <si>
    <t>Nick Gonzales</t>
  </si>
  <si>
    <t>E</t>
  </si>
  <si>
    <t>NYM</t>
  </si>
  <si>
    <t>Mark Vientos</t>
  </si>
  <si>
    <t>ATL</t>
  </si>
  <si>
    <t>Sean Murphy</t>
  </si>
  <si>
    <t>MIA</t>
  </si>
  <si>
    <t>Jonah Bride</t>
  </si>
  <si>
    <t>WSN</t>
  </si>
  <si>
    <t>Dylan Crews</t>
  </si>
  <si>
    <t>PHI</t>
  </si>
  <si>
    <t>Max Kepler</t>
  </si>
  <si>
    <t>AL</t>
  </si>
  <si>
    <t>HOU</t>
  </si>
  <si>
    <t>Jeremy Peña</t>
  </si>
  <si>
    <t>LAA</t>
  </si>
  <si>
    <t>Logan O'Hoppe</t>
  </si>
  <si>
    <t>SEA</t>
  </si>
  <si>
    <t>Victor Robles</t>
  </si>
  <si>
    <t>TEX</t>
  </si>
  <si>
    <t>Josh Jung</t>
  </si>
  <si>
    <t>ATH</t>
  </si>
  <si>
    <t>Shea Langliers</t>
  </si>
  <si>
    <t>CHW</t>
  </si>
  <si>
    <t>Luis Robert Jr.</t>
  </si>
  <si>
    <t>DET</t>
  </si>
  <si>
    <t>Parker Meadows</t>
  </si>
  <si>
    <t>KCR</t>
  </si>
  <si>
    <t>Jonathan India</t>
  </si>
  <si>
    <t>MIN</t>
  </si>
  <si>
    <t>Royce Lewis</t>
  </si>
  <si>
    <t>CLE</t>
  </si>
  <si>
    <t>Bo Naylor</t>
  </si>
  <si>
    <t>BOS</t>
  </si>
  <si>
    <t>Trevor Story</t>
  </si>
  <si>
    <t>NYY</t>
  </si>
  <si>
    <t>Oswaldo Cabrera</t>
  </si>
  <si>
    <t>TBR</t>
  </si>
  <si>
    <t>Junior Caminero</t>
  </si>
  <si>
    <t>BAL</t>
  </si>
  <si>
    <t>Jackson Holliday</t>
  </si>
  <si>
    <t>TOR</t>
  </si>
  <si>
    <t>Ernie Clement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</si>
</sst>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Quicksand"/>
    </font>
    <font>
      <b/>
      <sz val="12"/>
      <color theme="1"/>
      <name val="Aptos Narrow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05F6-0EC3-CD47-9AD5-D74C18F0A481}">
  <dimension ref="A1:N61"/>
  <sheetViews>
    <sheetView zoomScaleNormal="100" workbookViewId="0">
      <selection activeCell="P13" sqref="P13"/>
    </sheetView>
  </sheetViews>
  <sheetFormatPr baseColWidth="10" defaultRowHeight="16"/>
  <cols>
    <col min="1" max="3" width="10.83203125" style="7"/>
    <col min="4" max="4" width="25" style="7" customWidth="1"/>
    <col min="5" max="16384" width="10.83203125" style="7"/>
  </cols>
  <sheetData>
    <row r="1" spans="1:14" s="10" customFormat="1" ht="32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ht="24" customHeight="1">
      <c r="A2" s="3" t="s">
        <v>14</v>
      </c>
      <c r="B2" s="3" t="s">
        <v>15</v>
      </c>
      <c r="C2" s="3" t="s">
        <v>16</v>
      </c>
      <c r="D2" s="1" t="s">
        <v>17</v>
      </c>
      <c r="E2" s="3" t="s">
        <v>18</v>
      </c>
      <c r="F2" s="4">
        <v>0.23400000000000001</v>
      </c>
      <c r="G2" s="4">
        <v>0.29399999999999998</v>
      </c>
      <c r="H2" s="4">
        <v>0.40699999999999997</v>
      </c>
      <c r="I2" s="5">
        <v>30.5</v>
      </c>
      <c r="J2" s="5">
        <v>6.6</v>
      </c>
      <c r="K2" s="4">
        <v>0.30499999999999999</v>
      </c>
      <c r="L2" s="3">
        <v>97</v>
      </c>
      <c r="M2" s="5">
        <v>2.1</v>
      </c>
      <c r="N2" s="5">
        <v>133</v>
      </c>
    </row>
    <row r="3" spans="1:14" ht="24" customHeight="1">
      <c r="A3" s="3" t="s">
        <v>14</v>
      </c>
      <c r="B3" s="3" t="s">
        <v>15</v>
      </c>
      <c r="C3" s="3" t="s">
        <v>16</v>
      </c>
      <c r="D3" s="1" t="s">
        <v>17</v>
      </c>
      <c r="E3" s="3" t="s">
        <v>19</v>
      </c>
      <c r="F3" s="4">
        <v>0.217</v>
      </c>
      <c r="G3" s="4">
        <v>0.27800000000000002</v>
      </c>
      <c r="H3" s="4">
        <v>0.32700000000000001</v>
      </c>
      <c r="I3" s="5">
        <v>28.8</v>
      </c>
      <c r="J3" s="5">
        <v>7</v>
      </c>
      <c r="K3" s="4">
        <v>0.26900000000000002</v>
      </c>
      <c r="L3" s="3">
        <v>72</v>
      </c>
      <c r="M3" s="5">
        <v>0.1</v>
      </c>
      <c r="N3" s="5">
        <v>69</v>
      </c>
    </row>
    <row r="4" spans="1:14" ht="24" customHeight="1">
      <c r="A4" s="3" t="s">
        <v>14</v>
      </c>
      <c r="B4" s="3" t="s">
        <v>15</v>
      </c>
      <c r="C4" s="3" t="s">
        <v>20</v>
      </c>
      <c r="D4" s="1" t="s">
        <v>21</v>
      </c>
      <c r="E4" s="3" t="s">
        <v>18</v>
      </c>
      <c r="F4" s="4">
        <v>0.28299999999999997</v>
      </c>
      <c r="G4" s="4">
        <v>0.35599999999999998</v>
      </c>
      <c r="H4" s="4">
        <v>0.41399999999999998</v>
      </c>
      <c r="I4" s="5">
        <v>16.399999999999999</v>
      </c>
      <c r="J4" s="5">
        <v>9.6</v>
      </c>
      <c r="K4" s="4">
        <v>0.33800000000000002</v>
      </c>
      <c r="L4" s="3">
        <v>115</v>
      </c>
      <c r="M4" s="5">
        <v>4.2</v>
      </c>
      <c r="N4" s="5">
        <v>128</v>
      </c>
    </row>
    <row r="5" spans="1:14" ht="24" customHeight="1">
      <c r="A5" s="3" t="s">
        <v>14</v>
      </c>
      <c r="B5" s="3" t="s">
        <v>15</v>
      </c>
      <c r="C5" s="3" t="s">
        <v>20</v>
      </c>
      <c r="D5" s="1" t="s">
        <v>21</v>
      </c>
      <c r="E5" s="3" t="s">
        <v>19</v>
      </c>
      <c r="F5" s="4">
        <v>0.28499999999999998</v>
      </c>
      <c r="G5" s="4">
        <v>0.35299999999999998</v>
      </c>
      <c r="H5" s="4">
        <v>0.433</v>
      </c>
      <c r="I5" s="5">
        <v>17.2</v>
      </c>
      <c r="J5" s="5">
        <v>9.4</v>
      </c>
      <c r="K5" s="4">
        <v>0.34</v>
      </c>
      <c r="L5" s="3">
        <v>117</v>
      </c>
      <c r="M5" s="5">
        <v>2.7</v>
      </c>
      <c r="N5" s="5">
        <v>80</v>
      </c>
    </row>
    <row r="6" spans="1:14" ht="24" customHeight="1">
      <c r="A6" s="3" t="s">
        <v>14</v>
      </c>
      <c r="B6" s="3" t="s">
        <v>15</v>
      </c>
      <c r="C6" s="3" t="s">
        <v>22</v>
      </c>
      <c r="D6" s="1" t="s">
        <v>23</v>
      </c>
      <c r="E6" s="3" t="s">
        <v>18</v>
      </c>
      <c r="F6" s="4">
        <v>0.26600000000000001</v>
      </c>
      <c r="G6" s="4">
        <v>0.32900000000000001</v>
      </c>
      <c r="H6" s="4">
        <v>0.40400000000000003</v>
      </c>
      <c r="I6" s="5">
        <v>17.7</v>
      </c>
      <c r="J6" s="5">
        <v>8</v>
      </c>
      <c r="K6" s="4">
        <v>0.32100000000000001</v>
      </c>
      <c r="L6" s="3">
        <v>109</v>
      </c>
      <c r="M6" s="5">
        <v>3.7</v>
      </c>
      <c r="N6" s="5">
        <v>149</v>
      </c>
    </row>
    <row r="7" spans="1:14" ht="24" customHeight="1">
      <c r="A7" s="3" t="s">
        <v>14</v>
      </c>
      <c r="B7" s="3" t="s">
        <v>15</v>
      </c>
      <c r="C7" s="3" t="s">
        <v>22</v>
      </c>
      <c r="D7" s="1" t="s">
        <v>23</v>
      </c>
      <c r="E7" s="3" t="s">
        <v>19</v>
      </c>
      <c r="F7" s="4">
        <v>0.26300000000000001</v>
      </c>
      <c r="G7" s="4">
        <v>0.32800000000000001</v>
      </c>
      <c r="H7" s="4">
        <v>0.39100000000000001</v>
      </c>
      <c r="I7" s="5">
        <v>17</v>
      </c>
      <c r="J7" s="5">
        <v>8.6999999999999993</v>
      </c>
      <c r="K7" s="4">
        <v>0.313</v>
      </c>
      <c r="L7" s="3">
        <v>104</v>
      </c>
      <c r="M7" s="5">
        <v>3.2</v>
      </c>
      <c r="N7" s="5">
        <v>136</v>
      </c>
    </row>
    <row r="8" spans="1:14" ht="24" customHeight="1">
      <c r="A8" s="3" t="s">
        <v>14</v>
      </c>
      <c r="B8" s="3" t="s">
        <v>15</v>
      </c>
      <c r="C8" s="3" t="s">
        <v>24</v>
      </c>
      <c r="D8" s="1" t="s">
        <v>25</v>
      </c>
      <c r="E8" s="3" t="s">
        <v>18</v>
      </c>
      <c r="F8" s="4">
        <v>0.245</v>
      </c>
      <c r="G8" s="4">
        <v>0.32500000000000001</v>
      </c>
      <c r="H8" s="4">
        <v>0.39200000000000002</v>
      </c>
      <c r="I8" s="5">
        <v>24.2</v>
      </c>
      <c r="J8" s="5">
        <v>8.8000000000000007</v>
      </c>
      <c r="K8" s="4">
        <v>0.316</v>
      </c>
      <c r="L8" s="3">
        <v>89</v>
      </c>
      <c r="M8" s="5">
        <v>-0.1</v>
      </c>
      <c r="N8" s="5">
        <v>118</v>
      </c>
    </row>
    <row r="9" spans="1:14" ht="24" customHeight="1">
      <c r="A9" s="3" t="s">
        <v>14</v>
      </c>
      <c r="B9" s="3" t="s">
        <v>15</v>
      </c>
      <c r="C9" s="3" t="s">
        <v>24</v>
      </c>
      <c r="D9" s="1" t="s">
        <v>25</v>
      </c>
      <c r="E9" s="3" t="s">
        <v>19</v>
      </c>
      <c r="F9" s="4">
        <v>0.154</v>
      </c>
      <c r="G9" s="4">
        <v>0.19500000000000001</v>
      </c>
      <c r="H9" s="4">
        <v>0.20499999999999999</v>
      </c>
      <c r="I9" s="5">
        <v>31.7</v>
      </c>
      <c r="J9" s="5">
        <v>4.9000000000000004</v>
      </c>
      <c r="K9" s="4">
        <v>0.18099999999999999</v>
      </c>
      <c r="L9" s="3">
        <v>-4</v>
      </c>
      <c r="M9" s="5">
        <v>-0.5</v>
      </c>
      <c r="N9" s="5">
        <v>11</v>
      </c>
    </row>
    <row r="10" spans="1:14" ht="24" customHeight="1">
      <c r="A10" s="3" t="s">
        <v>14</v>
      </c>
      <c r="B10" s="3" t="s">
        <v>15</v>
      </c>
      <c r="C10" s="3" t="s">
        <v>26</v>
      </c>
      <c r="D10" s="1" t="s">
        <v>27</v>
      </c>
      <c r="E10" s="3" t="s">
        <v>18</v>
      </c>
      <c r="F10" s="4">
        <v>0.23899999999999999</v>
      </c>
      <c r="G10" s="4">
        <v>0.32100000000000001</v>
      </c>
      <c r="H10" s="4">
        <v>0.42799999999999999</v>
      </c>
      <c r="I10" s="5">
        <v>24.3</v>
      </c>
      <c r="J10" s="5">
        <v>9.6</v>
      </c>
      <c r="K10" s="4">
        <v>0.32500000000000001</v>
      </c>
      <c r="L10" s="3">
        <v>110</v>
      </c>
      <c r="M10" s="5">
        <v>1.5</v>
      </c>
      <c r="N10" s="5">
        <v>115</v>
      </c>
    </row>
    <row r="11" spans="1:14" ht="24" customHeight="1">
      <c r="A11" s="3" t="s">
        <v>14</v>
      </c>
      <c r="B11" s="3" t="s">
        <v>15</v>
      </c>
      <c r="C11" s="3" t="s">
        <v>26</v>
      </c>
      <c r="D11" s="1" t="s">
        <v>27</v>
      </c>
      <c r="E11" s="3" t="s">
        <v>19</v>
      </c>
      <c r="F11" s="4">
        <v>0.19900000000000001</v>
      </c>
      <c r="G11" s="4">
        <v>0.30499999999999999</v>
      </c>
      <c r="H11" s="4">
        <v>0.33300000000000002</v>
      </c>
      <c r="I11" s="5">
        <v>24.9</v>
      </c>
      <c r="J11" s="5">
        <v>11.5</v>
      </c>
      <c r="K11" s="4">
        <v>0.28699999999999998</v>
      </c>
      <c r="L11" s="3">
        <v>83</v>
      </c>
      <c r="M11" s="5">
        <v>-0.6</v>
      </c>
      <c r="N11" s="5">
        <v>138</v>
      </c>
    </row>
    <row r="12" spans="1:14" ht="24" customHeight="1">
      <c r="A12" s="3" t="s">
        <v>14</v>
      </c>
      <c r="B12" s="3" t="s">
        <v>28</v>
      </c>
      <c r="C12" s="3" t="s">
        <v>29</v>
      </c>
      <c r="D12" s="1" t="s">
        <v>30</v>
      </c>
      <c r="E12" s="3" t="s">
        <v>18</v>
      </c>
      <c r="F12" s="4">
        <v>0.246</v>
      </c>
      <c r="G12" s="4">
        <v>0.29899999999999999</v>
      </c>
      <c r="H12" s="4">
        <v>0.40899999999999997</v>
      </c>
      <c r="I12" s="5">
        <v>25.4</v>
      </c>
      <c r="J12" s="5">
        <v>5.8</v>
      </c>
      <c r="K12" s="4">
        <v>0.30599999999999999</v>
      </c>
      <c r="L12" s="3">
        <v>98</v>
      </c>
      <c r="M12" s="5">
        <v>3</v>
      </c>
      <c r="N12" s="5">
        <v>136</v>
      </c>
    </row>
    <row r="13" spans="1:14" ht="24" customHeight="1">
      <c r="A13" s="3" t="s">
        <v>14</v>
      </c>
      <c r="B13" s="3" t="s">
        <v>28</v>
      </c>
      <c r="C13" s="3" t="s">
        <v>29</v>
      </c>
      <c r="D13" s="1" t="s">
        <v>30</v>
      </c>
      <c r="E13" s="3" t="s">
        <v>19</v>
      </c>
      <c r="F13" s="4">
        <v>0.247</v>
      </c>
      <c r="G13" s="4">
        <v>0.28699999999999998</v>
      </c>
      <c r="H13" s="4">
        <v>0.48099999999999998</v>
      </c>
      <c r="I13" s="5">
        <v>24</v>
      </c>
      <c r="J13" s="5">
        <v>4.5</v>
      </c>
      <c r="K13" s="4">
        <v>0.32300000000000001</v>
      </c>
      <c r="L13" s="3">
        <v>109</v>
      </c>
      <c r="M13" s="5">
        <v>5.4</v>
      </c>
      <c r="N13" s="5">
        <v>157</v>
      </c>
    </row>
    <row r="14" spans="1:14" ht="24" customHeight="1">
      <c r="A14" s="3" t="s">
        <v>14</v>
      </c>
      <c r="B14" s="3" t="s">
        <v>28</v>
      </c>
      <c r="C14" s="3" t="s">
        <v>31</v>
      </c>
      <c r="D14" s="1" t="s">
        <v>32</v>
      </c>
      <c r="E14" s="3" t="s">
        <v>18</v>
      </c>
      <c r="F14" s="4">
        <v>0.26900000000000002</v>
      </c>
      <c r="G14" s="4">
        <v>0.32200000000000001</v>
      </c>
      <c r="H14" s="4">
        <v>0.45500000000000002</v>
      </c>
      <c r="I14" s="5">
        <v>20.6</v>
      </c>
      <c r="J14" s="5">
        <v>6.8</v>
      </c>
      <c r="K14" s="4">
        <v>0.33300000000000002</v>
      </c>
      <c r="L14" s="3">
        <v>114</v>
      </c>
      <c r="M14" s="5">
        <v>3.1</v>
      </c>
      <c r="N14" s="5">
        <v>149</v>
      </c>
    </row>
    <row r="15" spans="1:14" ht="24" customHeight="1">
      <c r="A15" s="3" t="s">
        <v>14</v>
      </c>
      <c r="B15" s="3" t="s">
        <v>28</v>
      </c>
      <c r="C15" s="3" t="s">
        <v>31</v>
      </c>
      <c r="D15" s="1" t="s">
        <v>32</v>
      </c>
      <c r="E15" s="3" t="s">
        <v>19</v>
      </c>
      <c r="F15" s="4">
        <v>0.27</v>
      </c>
      <c r="G15" s="4">
        <v>0.308</v>
      </c>
      <c r="H15" s="4">
        <v>0.46300000000000002</v>
      </c>
      <c r="I15" s="5">
        <v>20.5</v>
      </c>
      <c r="J15" s="5">
        <v>5.0999999999999996</v>
      </c>
      <c r="K15" s="4">
        <v>0.32800000000000001</v>
      </c>
      <c r="L15" s="3">
        <v>111</v>
      </c>
      <c r="M15" s="5">
        <v>2.9</v>
      </c>
      <c r="N15" s="5">
        <v>131</v>
      </c>
    </row>
    <row r="16" spans="1:14" ht="24" customHeight="1">
      <c r="A16" s="3" t="s">
        <v>14</v>
      </c>
      <c r="B16" s="3" t="s">
        <v>28</v>
      </c>
      <c r="C16" s="3" t="s">
        <v>33</v>
      </c>
      <c r="D16" s="1" t="s">
        <v>34</v>
      </c>
      <c r="E16" s="3" t="s">
        <v>18</v>
      </c>
      <c r="F16" s="4">
        <v>0.25800000000000001</v>
      </c>
      <c r="G16" s="4">
        <v>0.313</v>
      </c>
      <c r="H16" s="4">
        <v>0.46600000000000003</v>
      </c>
      <c r="I16" s="5">
        <v>27</v>
      </c>
      <c r="J16" s="5">
        <v>6.2</v>
      </c>
      <c r="K16" s="4">
        <v>0.33400000000000002</v>
      </c>
      <c r="L16" s="3">
        <v>108</v>
      </c>
      <c r="M16" s="5">
        <v>0.9</v>
      </c>
      <c r="N16" s="5">
        <v>102</v>
      </c>
    </row>
    <row r="17" spans="1:14" ht="24" customHeight="1">
      <c r="A17" s="3" t="s">
        <v>14</v>
      </c>
      <c r="B17" s="3" t="s">
        <v>28</v>
      </c>
      <c r="C17" s="3" t="s">
        <v>33</v>
      </c>
      <c r="D17" s="1" t="s">
        <v>34</v>
      </c>
      <c r="E17" s="3" t="s">
        <v>19</v>
      </c>
      <c r="F17" s="4">
        <v>0.20799999999999999</v>
      </c>
      <c r="G17" s="4">
        <v>0.23400000000000001</v>
      </c>
      <c r="H17" s="4">
        <v>0.377</v>
      </c>
      <c r="I17" s="5">
        <v>23.4</v>
      </c>
      <c r="J17" s="5">
        <v>2.2000000000000002</v>
      </c>
      <c r="K17" s="4">
        <v>0.26100000000000001</v>
      </c>
      <c r="L17" s="3">
        <v>59</v>
      </c>
      <c r="M17" s="5">
        <v>-0.6</v>
      </c>
      <c r="N17" s="5">
        <v>36</v>
      </c>
    </row>
    <row r="18" spans="1:14" ht="24" customHeight="1">
      <c r="A18" s="3" t="s">
        <v>14</v>
      </c>
      <c r="B18" s="3" t="s">
        <v>28</v>
      </c>
      <c r="C18" s="3" t="s">
        <v>35</v>
      </c>
      <c r="D18" s="1" t="s">
        <v>36</v>
      </c>
      <c r="E18" s="3" t="s">
        <v>18</v>
      </c>
      <c r="F18" s="4">
        <v>0.26100000000000001</v>
      </c>
      <c r="G18" s="4">
        <v>0.318</v>
      </c>
      <c r="H18" s="4">
        <v>0.42499999999999999</v>
      </c>
      <c r="I18" s="5">
        <v>15.1</v>
      </c>
      <c r="J18" s="5">
        <v>7.1</v>
      </c>
      <c r="K18" s="4">
        <v>0.32100000000000001</v>
      </c>
      <c r="L18" s="3">
        <v>107</v>
      </c>
      <c r="M18" s="5">
        <v>3.2</v>
      </c>
      <c r="N18" s="5">
        <v>152</v>
      </c>
    </row>
    <row r="19" spans="1:14" ht="24" customHeight="1">
      <c r="A19" s="3" t="s">
        <v>14</v>
      </c>
      <c r="B19" s="3" t="s">
        <v>28</v>
      </c>
      <c r="C19" s="3" t="s">
        <v>35</v>
      </c>
      <c r="D19" s="1" t="s">
        <v>36</v>
      </c>
      <c r="E19" s="3" t="s">
        <v>19</v>
      </c>
      <c r="F19" s="4">
        <v>0.23699999999999999</v>
      </c>
      <c r="G19" s="4">
        <v>0.28899999999999998</v>
      </c>
      <c r="H19" s="4">
        <v>0.377</v>
      </c>
      <c r="I19" s="5">
        <v>11.2</v>
      </c>
      <c r="J19" s="5">
        <v>6.4</v>
      </c>
      <c r="K19" s="4">
        <v>0.28699999999999998</v>
      </c>
      <c r="L19" s="3">
        <v>84</v>
      </c>
      <c r="M19" s="5">
        <v>0.9</v>
      </c>
      <c r="N19" s="5">
        <v>107</v>
      </c>
    </row>
    <row r="20" spans="1:14" ht="24" customHeight="1">
      <c r="A20" s="3" t="s">
        <v>14</v>
      </c>
      <c r="B20" s="3" t="s">
        <v>28</v>
      </c>
      <c r="C20" s="3" t="s">
        <v>37</v>
      </c>
      <c r="D20" s="1" t="s">
        <v>38</v>
      </c>
      <c r="E20" s="3" t="s">
        <v>18</v>
      </c>
      <c r="F20" s="4">
        <v>0.26300000000000001</v>
      </c>
      <c r="G20" s="4">
        <v>0.32400000000000001</v>
      </c>
      <c r="H20" s="4">
        <v>0.41599999999999998</v>
      </c>
      <c r="I20" s="5">
        <v>22.3</v>
      </c>
      <c r="J20" s="5">
        <v>6.9</v>
      </c>
      <c r="K20" s="4">
        <v>0.32200000000000001</v>
      </c>
      <c r="L20" s="3">
        <v>104</v>
      </c>
      <c r="M20" s="5">
        <v>2.2000000000000002</v>
      </c>
      <c r="N20" s="5">
        <v>109</v>
      </c>
    </row>
    <row r="21" spans="1:14" ht="24" customHeight="1">
      <c r="A21" s="3" t="s">
        <v>14</v>
      </c>
      <c r="B21" s="3" t="s">
        <v>28</v>
      </c>
      <c r="C21" s="3" t="s">
        <v>37</v>
      </c>
      <c r="D21" s="1" t="s">
        <v>38</v>
      </c>
      <c r="E21" s="3" t="s">
        <v>19</v>
      </c>
      <c r="F21" s="4">
        <v>0.26</v>
      </c>
      <c r="G21" s="4">
        <v>0.29899999999999999</v>
      </c>
      <c r="H21" s="4">
        <v>0.36099999999999999</v>
      </c>
      <c r="I21" s="5">
        <v>17.899999999999999</v>
      </c>
      <c r="J21" s="5">
        <v>5.0999999999999996</v>
      </c>
      <c r="K21" s="4">
        <v>0.28899999999999998</v>
      </c>
      <c r="L21" s="3">
        <v>82</v>
      </c>
      <c r="M21" s="5">
        <v>0.9</v>
      </c>
      <c r="N21" s="5">
        <v>96</v>
      </c>
    </row>
    <row r="22" spans="1:14" ht="24" customHeight="1">
      <c r="A22" s="3" t="s">
        <v>14</v>
      </c>
      <c r="B22" s="3" t="s">
        <v>39</v>
      </c>
      <c r="C22" s="3" t="s">
        <v>40</v>
      </c>
      <c r="D22" s="1" t="s">
        <v>41</v>
      </c>
      <c r="E22" s="3" t="s">
        <v>18</v>
      </c>
      <c r="F22" s="4">
        <v>0.25</v>
      </c>
      <c r="G22" s="4">
        <v>0.313</v>
      </c>
      <c r="H22" s="4">
        <v>0.46500000000000002</v>
      </c>
      <c r="I22" s="5">
        <v>29.7</v>
      </c>
      <c r="J22" s="5">
        <v>7.3</v>
      </c>
      <c r="K22" s="4">
        <v>0.33400000000000002</v>
      </c>
      <c r="L22" s="3">
        <v>118</v>
      </c>
      <c r="M22" s="5">
        <v>3.6</v>
      </c>
      <c r="N22" s="5">
        <v>154</v>
      </c>
    </row>
    <row r="23" spans="1:14" ht="24" customHeight="1">
      <c r="A23" s="3" t="s">
        <v>14</v>
      </c>
      <c r="B23" s="3" t="s">
        <v>39</v>
      </c>
      <c r="C23" s="3" t="s">
        <v>40</v>
      </c>
      <c r="D23" s="1" t="s">
        <v>41</v>
      </c>
      <c r="E23" s="3" t="s">
        <v>19</v>
      </c>
      <c r="F23" s="4">
        <v>0.23300000000000001</v>
      </c>
      <c r="G23" s="4">
        <v>0.28899999999999998</v>
      </c>
      <c r="H23" s="4">
        <v>0.41299999999999998</v>
      </c>
      <c r="I23" s="5">
        <v>24.8</v>
      </c>
      <c r="J23" s="5">
        <v>6.5</v>
      </c>
      <c r="K23" s="4">
        <v>0.30299999999999999</v>
      </c>
      <c r="L23" s="3">
        <v>97</v>
      </c>
      <c r="M23" s="5">
        <v>0.4</v>
      </c>
      <c r="N23" s="5">
        <v>121</v>
      </c>
    </row>
    <row r="24" spans="1:14" ht="24" customHeight="1">
      <c r="A24" s="3" t="s">
        <v>14</v>
      </c>
      <c r="B24" s="3" t="s">
        <v>39</v>
      </c>
      <c r="C24" s="3" t="s">
        <v>42</v>
      </c>
      <c r="D24" s="1" t="s">
        <v>43</v>
      </c>
      <c r="E24" s="3" t="s">
        <v>18</v>
      </c>
      <c r="F24" s="4">
        <v>0.23499999999999999</v>
      </c>
      <c r="G24" s="4">
        <v>0.32400000000000001</v>
      </c>
      <c r="H24" s="4">
        <v>0.42599999999999999</v>
      </c>
      <c r="I24" s="5">
        <v>23.5</v>
      </c>
      <c r="J24" s="5">
        <v>9.6</v>
      </c>
      <c r="K24" s="4">
        <v>0.32700000000000001</v>
      </c>
      <c r="L24" s="3">
        <v>108</v>
      </c>
      <c r="M24" s="5">
        <v>2.7</v>
      </c>
      <c r="N24" s="5">
        <v>91</v>
      </c>
    </row>
    <row r="25" spans="1:14" ht="24" customHeight="1">
      <c r="A25" s="3" t="s">
        <v>14</v>
      </c>
      <c r="B25" s="3" t="s">
        <v>39</v>
      </c>
      <c r="C25" s="3" t="s">
        <v>42</v>
      </c>
      <c r="D25" s="1" t="s">
        <v>43</v>
      </c>
      <c r="E25" s="3" t="s">
        <v>19</v>
      </c>
      <c r="F25" s="4">
        <v>0.19900000000000001</v>
      </c>
      <c r="G25" s="4">
        <v>0.3</v>
      </c>
      <c r="H25" s="4">
        <v>0.40899999999999997</v>
      </c>
      <c r="I25" s="5">
        <v>31.2</v>
      </c>
      <c r="J25" s="5">
        <v>10.4</v>
      </c>
      <c r="K25" s="4">
        <v>0.309</v>
      </c>
      <c r="L25" s="3">
        <v>97</v>
      </c>
      <c r="M25" s="5">
        <v>2</v>
      </c>
      <c r="N25" s="5">
        <v>94</v>
      </c>
    </row>
    <row r="26" spans="1:14" ht="24" customHeight="1">
      <c r="A26" s="3" t="s">
        <v>14</v>
      </c>
      <c r="B26" s="3" t="s">
        <v>39</v>
      </c>
      <c r="C26" s="3" t="s">
        <v>44</v>
      </c>
      <c r="D26" s="1" t="s">
        <v>45</v>
      </c>
      <c r="E26" s="3" t="s">
        <v>18</v>
      </c>
      <c r="F26" s="4">
        <v>0.23799999999999999</v>
      </c>
      <c r="G26" s="4">
        <v>0.34100000000000003</v>
      </c>
      <c r="H26" s="4">
        <v>0.378</v>
      </c>
      <c r="I26" s="5">
        <v>20</v>
      </c>
      <c r="J26" s="5">
        <v>12.2</v>
      </c>
      <c r="K26" s="4">
        <v>0.32</v>
      </c>
      <c r="L26" s="3">
        <v>103</v>
      </c>
      <c r="M26" s="5">
        <v>0.8</v>
      </c>
      <c r="N26" s="5">
        <v>97</v>
      </c>
    </row>
    <row r="27" spans="1:14" ht="24" customHeight="1">
      <c r="A27" s="3" t="s">
        <v>14</v>
      </c>
      <c r="B27" s="3" t="s">
        <v>39</v>
      </c>
      <c r="C27" s="3" t="s">
        <v>44</v>
      </c>
      <c r="D27" s="1" t="s">
        <v>45</v>
      </c>
      <c r="E27" s="3" t="s">
        <v>19</v>
      </c>
      <c r="F27" s="4">
        <v>0.17</v>
      </c>
      <c r="G27" s="4">
        <v>0.248</v>
      </c>
      <c r="H27" s="4">
        <v>0.188</v>
      </c>
      <c r="I27" s="5">
        <v>31.2</v>
      </c>
      <c r="J27" s="5">
        <v>8.8000000000000007</v>
      </c>
      <c r="K27" s="4">
        <v>0.20300000000000001</v>
      </c>
      <c r="L27" s="3">
        <v>23</v>
      </c>
      <c r="M27" s="5">
        <v>-0.7</v>
      </c>
      <c r="N27" s="5">
        <v>45</v>
      </c>
    </row>
    <row r="28" spans="1:14" ht="24" customHeight="1">
      <c r="A28" s="3" t="s">
        <v>14</v>
      </c>
      <c r="B28" s="3" t="s">
        <v>39</v>
      </c>
      <c r="C28" s="3" t="s">
        <v>46</v>
      </c>
      <c r="D28" s="1" t="s">
        <v>47</v>
      </c>
      <c r="E28" s="3" t="s">
        <v>18</v>
      </c>
      <c r="F28" s="4">
        <v>0.247</v>
      </c>
      <c r="G28" s="4">
        <v>0.31</v>
      </c>
      <c r="H28" s="4">
        <v>0.40200000000000002</v>
      </c>
      <c r="I28" s="5">
        <v>22.1</v>
      </c>
      <c r="J28" s="5">
        <v>6.8</v>
      </c>
      <c r="K28" s="4">
        <v>0.31</v>
      </c>
      <c r="L28" s="3">
        <v>99</v>
      </c>
      <c r="M28" s="5">
        <v>1.8</v>
      </c>
      <c r="N28" s="5">
        <v>134</v>
      </c>
    </row>
    <row r="29" spans="1:14" ht="24" customHeight="1">
      <c r="A29" s="3" t="s">
        <v>14</v>
      </c>
      <c r="B29" s="3" t="s">
        <v>39</v>
      </c>
      <c r="C29" s="3" t="s">
        <v>46</v>
      </c>
      <c r="D29" s="1" t="s">
        <v>47</v>
      </c>
      <c r="E29" s="3" t="s">
        <v>19</v>
      </c>
      <c r="F29" s="4">
        <v>0.20799999999999999</v>
      </c>
      <c r="G29" s="4">
        <v>0.28000000000000003</v>
      </c>
      <c r="H29" s="4">
        <v>0.35199999999999998</v>
      </c>
      <c r="I29" s="5">
        <v>23.6</v>
      </c>
      <c r="J29" s="5">
        <v>7.5</v>
      </c>
      <c r="K29" s="4">
        <v>0.27900000000000003</v>
      </c>
      <c r="L29" s="3">
        <v>77</v>
      </c>
      <c r="M29" s="5">
        <v>0.2</v>
      </c>
      <c r="N29" s="5">
        <v>85</v>
      </c>
    </row>
    <row r="30" spans="1:14" ht="24" customHeight="1">
      <c r="A30" s="3" t="s">
        <v>14</v>
      </c>
      <c r="B30" s="3" t="s">
        <v>39</v>
      </c>
      <c r="C30" s="3" t="s">
        <v>48</v>
      </c>
      <c r="D30" s="1" t="s">
        <v>49</v>
      </c>
      <c r="E30" s="3" t="s">
        <v>18</v>
      </c>
      <c r="F30" s="4">
        <v>0.24099999999999999</v>
      </c>
      <c r="G30" s="4">
        <v>0.31</v>
      </c>
      <c r="H30" s="4">
        <v>0.41399999999999998</v>
      </c>
      <c r="I30" s="5">
        <v>20.100000000000001</v>
      </c>
      <c r="J30" s="5">
        <v>8.1999999999999993</v>
      </c>
      <c r="K30" s="4">
        <v>0.315</v>
      </c>
      <c r="L30" s="3">
        <v>101</v>
      </c>
      <c r="M30" s="5">
        <v>1.4</v>
      </c>
      <c r="N30" s="5">
        <v>115</v>
      </c>
    </row>
    <row r="31" spans="1:14" ht="24" customHeight="1">
      <c r="A31" s="3" t="s">
        <v>14</v>
      </c>
      <c r="B31" s="3" t="s">
        <v>39</v>
      </c>
      <c r="C31" s="3" t="s">
        <v>48</v>
      </c>
      <c r="D31" s="1" t="s">
        <v>49</v>
      </c>
      <c r="E31" s="3" t="s">
        <v>19</v>
      </c>
      <c r="F31" s="4">
        <v>0.216</v>
      </c>
      <c r="G31" s="4">
        <v>0.3</v>
      </c>
      <c r="H31" s="4">
        <v>0.39100000000000001</v>
      </c>
      <c r="I31" s="5">
        <v>19.600000000000001</v>
      </c>
      <c r="J31" s="5">
        <v>10.1</v>
      </c>
      <c r="K31" s="4">
        <v>0.3</v>
      </c>
      <c r="L31" s="3">
        <v>90</v>
      </c>
      <c r="M31" s="5">
        <v>0.6</v>
      </c>
      <c r="N31" s="5">
        <v>127</v>
      </c>
    </row>
    <row r="32" spans="1:14" ht="24" customHeight="1">
      <c r="A32" s="3" t="s">
        <v>50</v>
      </c>
      <c r="B32" s="3" t="s">
        <v>15</v>
      </c>
      <c r="C32" s="3" t="s">
        <v>51</v>
      </c>
      <c r="D32" s="8" t="s">
        <v>52</v>
      </c>
      <c r="E32" s="3" t="s">
        <v>18</v>
      </c>
      <c r="F32" s="4">
        <v>0.26400000000000001</v>
      </c>
      <c r="G32" s="4">
        <v>0.312</v>
      </c>
      <c r="H32" s="4">
        <v>0.40899999999999997</v>
      </c>
      <c r="I32" s="5">
        <v>18.7</v>
      </c>
      <c r="J32" s="5">
        <v>5.2</v>
      </c>
      <c r="K32" s="4">
        <v>0.313</v>
      </c>
      <c r="L32" s="3">
        <v>106</v>
      </c>
      <c r="M32" s="5">
        <v>3.6</v>
      </c>
      <c r="N32" s="5">
        <v>157</v>
      </c>
    </row>
    <row r="33" spans="1:14" ht="24" customHeight="1">
      <c r="A33" s="3" t="s">
        <v>50</v>
      </c>
      <c r="B33" s="3" t="s">
        <v>15</v>
      </c>
      <c r="C33" s="3" t="s">
        <v>51</v>
      </c>
      <c r="D33" s="1" t="s">
        <v>52</v>
      </c>
      <c r="E33" s="3" t="s">
        <v>19</v>
      </c>
      <c r="F33" s="4">
        <v>0.30399999999999999</v>
      </c>
      <c r="G33" s="4">
        <v>0.36299999999999999</v>
      </c>
      <c r="H33" s="4">
        <v>0.47699999999999998</v>
      </c>
      <c r="I33" s="5">
        <v>17.100000000000001</v>
      </c>
      <c r="J33" s="5">
        <v>6.4</v>
      </c>
      <c r="K33" s="4">
        <v>0.36299999999999999</v>
      </c>
      <c r="L33" s="3">
        <v>135</v>
      </c>
      <c r="M33" s="5">
        <v>5.7</v>
      </c>
      <c r="N33" s="5">
        <v>125</v>
      </c>
    </row>
    <row r="34" spans="1:14" ht="24" customHeight="1">
      <c r="A34" s="3" t="s">
        <v>50</v>
      </c>
      <c r="B34" s="3" t="s">
        <v>15</v>
      </c>
      <c r="C34" s="3" t="s">
        <v>53</v>
      </c>
      <c r="D34" s="1" t="s">
        <v>54</v>
      </c>
      <c r="E34" s="3" t="s">
        <v>18</v>
      </c>
      <c r="F34" s="4">
        <v>0.24</v>
      </c>
      <c r="G34" s="4">
        <v>0.311</v>
      </c>
      <c r="H34" s="4">
        <v>0.42699999999999999</v>
      </c>
      <c r="I34" s="5">
        <v>26.3</v>
      </c>
      <c r="J34" s="5">
        <v>8</v>
      </c>
      <c r="K34" s="4">
        <v>0.32100000000000001</v>
      </c>
      <c r="L34" s="3">
        <v>108</v>
      </c>
      <c r="M34" s="5">
        <v>2.1</v>
      </c>
      <c r="N34" s="5">
        <v>115</v>
      </c>
    </row>
    <row r="35" spans="1:14" ht="24" customHeight="1">
      <c r="A35" s="3" t="s">
        <v>50</v>
      </c>
      <c r="B35" s="3" t="s">
        <v>15</v>
      </c>
      <c r="C35" s="3" t="s">
        <v>53</v>
      </c>
      <c r="D35" s="1" t="s">
        <v>54</v>
      </c>
      <c r="E35" s="3" t="s">
        <v>19</v>
      </c>
      <c r="F35" s="4">
        <v>0.21299999999999999</v>
      </c>
      <c r="G35" s="4">
        <v>0.25800000000000001</v>
      </c>
      <c r="H35" s="4">
        <v>0.371</v>
      </c>
      <c r="I35" s="5">
        <v>30.8</v>
      </c>
      <c r="J35" s="5">
        <v>5.3</v>
      </c>
      <c r="K35" s="4">
        <v>0.27300000000000002</v>
      </c>
      <c r="L35" s="3">
        <v>72</v>
      </c>
      <c r="M35" s="5">
        <v>-0.8</v>
      </c>
      <c r="N35" s="5">
        <v>119</v>
      </c>
    </row>
    <row r="36" spans="1:14" ht="24" customHeight="1">
      <c r="A36" s="3" t="s">
        <v>50</v>
      </c>
      <c r="B36" s="3" t="s">
        <v>15</v>
      </c>
      <c r="C36" s="3" t="s">
        <v>55</v>
      </c>
      <c r="D36" s="1" t="s">
        <v>56</v>
      </c>
      <c r="E36" s="3" t="s">
        <v>18</v>
      </c>
      <c r="F36" s="4">
        <v>0.254</v>
      </c>
      <c r="G36" s="4">
        <v>0.32600000000000001</v>
      </c>
      <c r="H36" s="4">
        <v>0.374</v>
      </c>
      <c r="I36" s="5">
        <v>21.4</v>
      </c>
      <c r="J36" s="5">
        <v>7.2</v>
      </c>
      <c r="K36" s="4">
        <v>0.31</v>
      </c>
      <c r="L36" s="3">
        <v>108</v>
      </c>
      <c r="M36" s="5">
        <v>2.5</v>
      </c>
      <c r="N36" s="5">
        <v>134</v>
      </c>
    </row>
    <row r="37" spans="1:14" ht="24" customHeight="1">
      <c r="A37" s="3" t="s">
        <v>50</v>
      </c>
      <c r="B37" s="3" t="s">
        <v>15</v>
      </c>
      <c r="C37" s="3" t="s">
        <v>55</v>
      </c>
      <c r="D37" s="1" t="s">
        <v>56</v>
      </c>
      <c r="E37" s="3" t="s">
        <v>19</v>
      </c>
      <c r="F37" s="4">
        <v>0.245</v>
      </c>
      <c r="G37" s="4">
        <v>0.28100000000000003</v>
      </c>
      <c r="H37" s="4">
        <v>0.33</v>
      </c>
      <c r="I37" s="5">
        <v>22.8</v>
      </c>
      <c r="J37" s="5">
        <v>2.6</v>
      </c>
      <c r="K37" s="4">
        <v>0.26800000000000002</v>
      </c>
      <c r="L37" s="3">
        <v>75</v>
      </c>
      <c r="M37" s="5">
        <v>-0.2</v>
      </c>
      <c r="N37" s="5">
        <v>32</v>
      </c>
    </row>
    <row r="38" spans="1:14" ht="24" customHeight="1">
      <c r="A38" s="3" t="s">
        <v>50</v>
      </c>
      <c r="B38" s="3" t="s">
        <v>15</v>
      </c>
      <c r="C38" s="3" t="s">
        <v>57</v>
      </c>
      <c r="D38" s="1" t="s">
        <v>58</v>
      </c>
      <c r="E38" s="3" t="s">
        <v>18</v>
      </c>
      <c r="F38" s="4">
        <v>0.25</v>
      </c>
      <c r="G38" s="4">
        <v>0.3</v>
      </c>
      <c r="H38" s="4">
        <v>0.42899999999999999</v>
      </c>
      <c r="I38" s="5">
        <v>27.5</v>
      </c>
      <c r="J38" s="5">
        <v>5.8</v>
      </c>
      <c r="K38" s="4">
        <v>0.315</v>
      </c>
      <c r="L38" s="3">
        <v>106</v>
      </c>
      <c r="M38" s="5">
        <v>2.4</v>
      </c>
      <c r="N38" s="5">
        <v>136</v>
      </c>
    </row>
    <row r="39" spans="1:14" ht="24" customHeight="1">
      <c r="A39" s="3" t="s">
        <v>50</v>
      </c>
      <c r="B39" s="3" t="s">
        <v>15</v>
      </c>
      <c r="C39" s="3" t="s">
        <v>57</v>
      </c>
      <c r="D39" s="1" t="s">
        <v>58</v>
      </c>
      <c r="E39" s="3" t="s">
        <v>19</v>
      </c>
      <c r="F39" s="4">
        <v>0.251</v>
      </c>
      <c r="G39" s="4">
        <v>0.29399999999999998</v>
      </c>
      <c r="H39" s="4">
        <v>0.39</v>
      </c>
      <c r="I39" s="5">
        <v>25.2</v>
      </c>
      <c r="J39" s="5">
        <v>5.3</v>
      </c>
      <c r="K39" s="4">
        <v>0.29799999999999999</v>
      </c>
      <c r="L39" s="3">
        <v>91</v>
      </c>
      <c r="M39" s="5">
        <v>1.7</v>
      </c>
      <c r="N39" s="5">
        <v>131</v>
      </c>
    </row>
    <row r="40" spans="1:14" ht="24" customHeight="1">
      <c r="A40" s="3" t="s">
        <v>50</v>
      </c>
      <c r="B40" s="3" t="s">
        <v>15</v>
      </c>
      <c r="C40" s="3" t="s">
        <v>59</v>
      </c>
      <c r="D40" s="1" t="s">
        <v>60</v>
      </c>
      <c r="E40" s="3" t="s">
        <v>18</v>
      </c>
      <c r="F40" s="4">
        <v>0.23499999999999999</v>
      </c>
      <c r="G40" s="4">
        <v>0.29899999999999999</v>
      </c>
      <c r="H40" s="4">
        <v>0.46</v>
      </c>
      <c r="I40" s="5">
        <v>26.6</v>
      </c>
      <c r="J40" s="5">
        <v>7.7</v>
      </c>
      <c r="K40" s="4">
        <v>0.32500000000000001</v>
      </c>
      <c r="L40" s="3">
        <v>116</v>
      </c>
      <c r="M40" s="5">
        <v>2.7</v>
      </c>
      <c r="N40" s="5">
        <v>128</v>
      </c>
    </row>
    <row r="41" spans="1:14" ht="24" customHeight="1">
      <c r="A41" s="3" t="s">
        <v>50</v>
      </c>
      <c r="B41" s="3" t="s">
        <v>15</v>
      </c>
      <c r="C41" s="3" t="s">
        <v>59</v>
      </c>
      <c r="D41" s="1" t="s">
        <v>60</v>
      </c>
      <c r="E41" s="3" t="s">
        <v>19</v>
      </c>
      <c r="F41" s="4">
        <v>0.27700000000000002</v>
      </c>
      <c r="G41" s="4">
        <v>0.32500000000000001</v>
      </c>
      <c r="H41" s="4">
        <v>0.53600000000000003</v>
      </c>
      <c r="I41" s="5">
        <v>19.7</v>
      </c>
      <c r="J41" s="5">
        <v>6.9</v>
      </c>
      <c r="K41" s="4">
        <v>0.36399999999999999</v>
      </c>
      <c r="L41" s="3">
        <v>132</v>
      </c>
      <c r="M41" s="5">
        <v>3.9</v>
      </c>
      <c r="N41" s="5">
        <v>123</v>
      </c>
    </row>
    <row r="42" spans="1:14" ht="24" customHeight="1">
      <c r="A42" s="3" t="s">
        <v>50</v>
      </c>
      <c r="B42" s="3" t="s">
        <v>28</v>
      </c>
      <c r="C42" s="3" t="s">
        <v>61</v>
      </c>
      <c r="D42" s="1" t="s">
        <v>62</v>
      </c>
      <c r="E42" s="3" t="s">
        <v>18</v>
      </c>
      <c r="F42" s="4">
        <v>0.249</v>
      </c>
      <c r="G42" s="4">
        <v>0.30299999999999999</v>
      </c>
      <c r="H42" s="4">
        <v>0.443</v>
      </c>
      <c r="I42" s="5">
        <v>28.3</v>
      </c>
      <c r="J42" s="5">
        <v>6</v>
      </c>
      <c r="K42" s="4">
        <v>0.32</v>
      </c>
      <c r="L42" s="3">
        <v>108</v>
      </c>
      <c r="M42" s="5">
        <v>3.3</v>
      </c>
      <c r="N42" s="5">
        <v>152</v>
      </c>
    </row>
    <row r="43" spans="1:14" ht="24" customHeight="1">
      <c r="A43" s="3" t="s">
        <v>50</v>
      </c>
      <c r="B43" s="3" t="s">
        <v>28</v>
      </c>
      <c r="C43" s="3" t="s">
        <v>61</v>
      </c>
      <c r="D43" s="1" t="s">
        <v>62</v>
      </c>
      <c r="E43" s="3" t="s">
        <v>19</v>
      </c>
      <c r="F43" s="4">
        <v>0.223</v>
      </c>
      <c r="G43" s="4">
        <v>0.29699999999999999</v>
      </c>
      <c r="H43" s="4">
        <v>0.36399999999999999</v>
      </c>
      <c r="I43" s="5">
        <v>26</v>
      </c>
      <c r="J43" s="5">
        <v>9.3000000000000007</v>
      </c>
      <c r="K43" s="4">
        <v>0.28899999999999998</v>
      </c>
      <c r="L43" s="3">
        <v>84</v>
      </c>
      <c r="M43" s="5">
        <v>1.3</v>
      </c>
      <c r="N43" s="5">
        <v>110</v>
      </c>
    </row>
    <row r="44" spans="1:14" ht="24" customHeight="1">
      <c r="A44" s="3" t="s">
        <v>50</v>
      </c>
      <c r="B44" s="3" t="s">
        <v>28</v>
      </c>
      <c r="C44" s="3" t="s">
        <v>63</v>
      </c>
      <c r="D44" s="1" t="s">
        <v>64</v>
      </c>
      <c r="E44" s="3" t="s">
        <v>18</v>
      </c>
      <c r="F44" s="4">
        <v>0.23499999999999999</v>
      </c>
      <c r="G44" s="4">
        <v>0.307</v>
      </c>
      <c r="H44" s="4">
        <v>0.39800000000000002</v>
      </c>
      <c r="I44" s="5">
        <v>23.1</v>
      </c>
      <c r="J44" s="5">
        <v>8.9</v>
      </c>
      <c r="K44" s="4">
        <v>0.307</v>
      </c>
      <c r="L44" s="3">
        <v>101</v>
      </c>
      <c r="M44" s="5">
        <v>1.8</v>
      </c>
      <c r="N44" s="5">
        <v>91</v>
      </c>
    </row>
    <row r="45" spans="1:14" ht="24" customHeight="1">
      <c r="A45" s="3" t="s">
        <v>50</v>
      </c>
      <c r="B45" s="3" t="s">
        <v>28</v>
      </c>
      <c r="C45" s="3" t="s">
        <v>63</v>
      </c>
      <c r="D45" s="1" t="s">
        <v>64</v>
      </c>
      <c r="E45" s="3" t="s">
        <v>19</v>
      </c>
      <c r="F45" s="4">
        <v>0.215</v>
      </c>
      <c r="G45" s="4">
        <v>0.29099999999999998</v>
      </c>
      <c r="H45" s="4">
        <v>0.33</v>
      </c>
      <c r="I45" s="5">
        <v>26.3</v>
      </c>
      <c r="J45" s="5">
        <v>9.9</v>
      </c>
      <c r="K45" s="4">
        <v>0.27700000000000002</v>
      </c>
      <c r="L45" s="3">
        <v>75</v>
      </c>
      <c r="M45" s="5">
        <v>0.2</v>
      </c>
      <c r="N45" s="5">
        <v>58</v>
      </c>
    </row>
    <row r="46" spans="1:14" ht="24" customHeight="1">
      <c r="A46" s="3" t="s">
        <v>50</v>
      </c>
      <c r="B46" s="3" t="s">
        <v>28</v>
      </c>
      <c r="C46" s="3" t="s">
        <v>65</v>
      </c>
      <c r="D46" s="1" t="s">
        <v>66</v>
      </c>
      <c r="E46" s="3" t="s">
        <v>18</v>
      </c>
      <c r="F46" s="4">
        <v>0.254</v>
      </c>
      <c r="G46" s="4">
        <v>0.35399999999999998</v>
      </c>
      <c r="H46" s="4">
        <v>0.4</v>
      </c>
      <c r="I46" s="5">
        <v>18.8</v>
      </c>
      <c r="J46" s="5">
        <v>11</v>
      </c>
      <c r="K46" s="4">
        <v>0.33400000000000002</v>
      </c>
      <c r="L46" s="3">
        <v>115</v>
      </c>
      <c r="M46" s="5">
        <v>2.4</v>
      </c>
      <c r="N46" s="5">
        <v>143</v>
      </c>
    </row>
    <row r="47" spans="1:14" ht="24" customHeight="1">
      <c r="A47" s="3" t="s">
        <v>50</v>
      </c>
      <c r="B47" s="3" t="s">
        <v>28</v>
      </c>
      <c r="C47" s="3" t="s">
        <v>65</v>
      </c>
      <c r="D47" s="1" t="s">
        <v>66</v>
      </c>
      <c r="E47" s="3" t="s">
        <v>19</v>
      </c>
      <c r="F47" s="4">
        <v>0.23300000000000001</v>
      </c>
      <c r="G47" s="4">
        <v>0.32300000000000001</v>
      </c>
      <c r="H47" s="4">
        <v>0.34599999999999997</v>
      </c>
      <c r="I47" s="5">
        <v>18.7</v>
      </c>
      <c r="J47" s="5">
        <v>9.5</v>
      </c>
      <c r="K47" s="4">
        <v>0.30099999999999999</v>
      </c>
      <c r="L47" s="3">
        <v>89</v>
      </c>
      <c r="M47" s="5">
        <v>-0.3</v>
      </c>
      <c r="N47" s="5">
        <v>136</v>
      </c>
    </row>
    <row r="48" spans="1:14" ht="24" customHeight="1">
      <c r="A48" s="3" t="s">
        <v>50</v>
      </c>
      <c r="B48" s="3" t="s">
        <v>28</v>
      </c>
      <c r="C48" s="3" t="s">
        <v>67</v>
      </c>
      <c r="D48" s="1" t="s">
        <v>68</v>
      </c>
      <c r="E48" s="3" t="s">
        <v>18</v>
      </c>
      <c r="F48" s="4">
        <v>0.252</v>
      </c>
      <c r="G48" s="4">
        <v>0.318</v>
      </c>
      <c r="H48" s="4">
        <v>0.45400000000000001</v>
      </c>
      <c r="I48" s="5">
        <v>23.6</v>
      </c>
      <c r="J48" s="5">
        <v>8.3000000000000007</v>
      </c>
      <c r="K48" s="4">
        <v>0.33200000000000002</v>
      </c>
      <c r="L48" s="3">
        <v>118</v>
      </c>
      <c r="M48" s="5">
        <v>3.1</v>
      </c>
      <c r="N48" s="5">
        <v>122</v>
      </c>
    </row>
    <row r="49" spans="1:14" ht="24" customHeight="1">
      <c r="A49" s="3" t="s">
        <v>50</v>
      </c>
      <c r="B49" s="3" t="s">
        <v>28</v>
      </c>
      <c r="C49" s="3" t="s">
        <v>67</v>
      </c>
      <c r="D49" s="1" t="s">
        <v>68</v>
      </c>
      <c r="E49" s="3" t="s">
        <v>19</v>
      </c>
      <c r="F49" s="4">
        <v>0.23699999999999999</v>
      </c>
      <c r="G49" s="4">
        <v>0.28299999999999997</v>
      </c>
      <c r="H49" s="4">
        <v>0.38800000000000001</v>
      </c>
      <c r="I49" s="5">
        <v>19.899999999999999</v>
      </c>
      <c r="J49" s="5">
        <v>6.2</v>
      </c>
      <c r="K49" s="4">
        <v>0.29199999999999998</v>
      </c>
      <c r="L49" s="3">
        <v>85</v>
      </c>
      <c r="M49" s="5">
        <v>1</v>
      </c>
      <c r="N49" s="5">
        <v>106</v>
      </c>
    </row>
    <row r="50" spans="1:14" ht="24" customHeight="1">
      <c r="A50" s="3" t="s">
        <v>50</v>
      </c>
      <c r="B50" s="3" t="s">
        <v>28</v>
      </c>
      <c r="C50" s="3" t="s">
        <v>69</v>
      </c>
      <c r="D50" s="1" t="s">
        <v>70</v>
      </c>
      <c r="E50" s="3" t="s">
        <v>18</v>
      </c>
      <c r="F50" s="4">
        <v>0.219</v>
      </c>
      <c r="G50" s="4">
        <v>0.308</v>
      </c>
      <c r="H50" s="4">
        <v>0.39700000000000002</v>
      </c>
      <c r="I50" s="5">
        <v>25.8</v>
      </c>
      <c r="J50" s="5">
        <v>10.9</v>
      </c>
      <c r="K50" s="4">
        <v>0.308</v>
      </c>
      <c r="L50" s="3">
        <v>102</v>
      </c>
      <c r="M50" s="5">
        <v>2.9</v>
      </c>
      <c r="N50" s="5">
        <v>110</v>
      </c>
    </row>
    <row r="51" spans="1:14" ht="24" customHeight="1">
      <c r="A51" s="3" t="s">
        <v>50</v>
      </c>
      <c r="B51" s="3" t="s">
        <v>28</v>
      </c>
      <c r="C51" s="3" t="s">
        <v>69</v>
      </c>
      <c r="D51" s="1" t="s">
        <v>70</v>
      </c>
      <c r="E51" s="3" t="s">
        <v>19</v>
      </c>
      <c r="F51" s="4">
        <v>0.19500000000000001</v>
      </c>
      <c r="G51" s="4">
        <v>0.28199999999999997</v>
      </c>
      <c r="H51" s="4">
        <v>0.379</v>
      </c>
      <c r="I51" s="5">
        <v>23.9</v>
      </c>
      <c r="J51" s="5">
        <v>10.9</v>
      </c>
      <c r="K51" s="4">
        <v>0.28899999999999998</v>
      </c>
      <c r="L51" s="3">
        <v>85</v>
      </c>
      <c r="M51" s="5">
        <v>1.5</v>
      </c>
      <c r="N51" s="5">
        <v>123</v>
      </c>
    </row>
    <row r="52" spans="1:14" ht="24" customHeight="1">
      <c r="A52" s="3" t="s">
        <v>50</v>
      </c>
      <c r="B52" s="3" t="s">
        <v>39</v>
      </c>
      <c r="C52" s="3" t="s">
        <v>71</v>
      </c>
      <c r="D52" s="1" t="s">
        <v>72</v>
      </c>
      <c r="E52" s="3" t="s">
        <v>18</v>
      </c>
      <c r="F52" s="4">
        <v>0.22900000000000001</v>
      </c>
      <c r="G52" s="4">
        <v>0.29799999999999999</v>
      </c>
      <c r="H52" s="4">
        <v>0.39100000000000001</v>
      </c>
      <c r="I52" s="5">
        <v>28.9</v>
      </c>
      <c r="J52" s="5">
        <v>8</v>
      </c>
      <c r="K52" s="4">
        <v>0.29799999999999999</v>
      </c>
      <c r="L52" s="3">
        <v>88</v>
      </c>
      <c r="M52" s="5">
        <v>2</v>
      </c>
      <c r="N52" s="5">
        <v>141</v>
      </c>
    </row>
    <row r="53" spans="1:14" ht="24" customHeight="1">
      <c r="A53" s="3" t="s">
        <v>50</v>
      </c>
      <c r="B53" s="3" t="s">
        <v>39</v>
      </c>
      <c r="C53" s="3" t="s">
        <v>71</v>
      </c>
      <c r="D53" s="1" t="s">
        <v>72</v>
      </c>
      <c r="E53" s="3" t="s">
        <v>19</v>
      </c>
      <c r="F53" s="4">
        <v>0.26300000000000001</v>
      </c>
      <c r="G53" s="4">
        <v>0.308</v>
      </c>
      <c r="H53" s="4">
        <v>0.433</v>
      </c>
      <c r="I53" s="5">
        <v>26.9</v>
      </c>
      <c r="J53" s="5">
        <v>5</v>
      </c>
      <c r="K53" s="4">
        <v>0.32</v>
      </c>
      <c r="L53" s="3">
        <v>101</v>
      </c>
      <c r="M53" s="5">
        <v>3</v>
      </c>
      <c r="N53" s="5">
        <v>157</v>
      </c>
    </row>
    <row r="54" spans="1:14" ht="24" customHeight="1">
      <c r="A54" s="3" t="s">
        <v>50</v>
      </c>
      <c r="B54" s="3" t="s">
        <v>39</v>
      </c>
      <c r="C54" s="3" t="s">
        <v>73</v>
      </c>
      <c r="D54" s="1" t="s">
        <v>74</v>
      </c>
      <c r="E54" s="3" t="s">
        <v>18</v>
      </c>
      <c r="F54" s="4">
        <v>0.24199999999999999</v>
      </c>
      <c r="G54" s="4">
        <v>0.30399999999999999</v>
      </c>
      <c r="H54" s="4">
        <v>0.39600000000000002</v>
      </c>
      <c r="I54" s="5">
        <v>21.4</v>
      </c>
      <c r="J54" s="5">
        <v>7.6</v>
      </c>
      <c r="K54" s="4">
        <v>0.30499999999999999</v>
      </c>
      <c r="L54" s="3">
        <v>99</v>
      </c>
      <c r="M54" s="5">
        <v>1.4</v>
      </c>
      <c r="N54" s="5">
        <v>87</v>
      </c>
    </row>
    <row r="55" spans="1:14" ht="24" customHeight="1">
      <c r="A55" s="3" t="s">
        <v>50</v>
      </c>
      <c r="B55" s="3" t="s">
        <v>39</v>
      </c>
      <c r="C55" s="3" t="s">
        <v>73</v>
      </c>
      <c r="D55" s="1" t="s">
        <v>74</v>
      </c>
      <c r="E55" s="3" t="s">
        <v>19</v>
      </c>
      <c r="F55" s="4">
        <v>0.24299999999999999</v>
      </c>
      <c r="G55" s="4">
        <v>0.32200000000000001</v>
      </c>
      <c r="H55" s="4">
        <v>0.308</v>
      </c>
      <c r="I55" s="5">
        <v>20.5</v>
      </c>
      <c r="J55" s="5">
        <v>9</v>
      </c>
      <c r="K55" s="4">
        <v>0.28599999999999998</v>
      </c>
      <c r="L55" s="3">
        <v>83</v>
      </c>
      <c r="M55" s="5">
        <v>0.1</v>
      </c>
      <c r="N55" s="5">
        <v>34</v>
      </c>
    </row>
    <row r="56" spans="1:14" ht="24" customHeight="1">
      <c r="A56" s="3" t="s">
        <v>50</v>
      </c>
      <c r="B56" s="3" t="s">
        <v>39</v>
      </c>
      <c r="C56" s="3" t="s">
        <v>75</v>
      </c>
      <c r="D56" s="1" t="s">
        <v>76</v>
      </c>
      <c r="E56" s="3" t="s">
        <v>18</v>
      </c>
      <c r="F56" s="4">
        <v>0.26300000000000001</v>
      </c>
      <c r="G56" s="4">
        <v>0.314</v>
      </c>
      <c r="H56" s="4">
        <v>0.45700000000000002</v>
      </c>
      <c r="I56" s="5">
        <v>21.4</v>
      </c>
      <c r="J56" s="5">
        <v>6.3</v>
      </c>
      <c r="K56" s="4">
        <v>0.33100000000000002</v>
      </c>
      <c r="L56" s="3">
        <v>121</v>
      </c>
      <c r="M56" s="5">
        <v>3.5</v>
      </c>
      <c r="N56" s="5">
        <v>141</v>
      </c>
    </row>
    <row r="57" spans="1:14" ht="24" customHeight="1">
      <c r="A57" s="3" t="s">
        <v>50</v>
      </c>
      <c r="B57" s="3" t="s">
        <v>39</v>
      </c>
      <c r="C57" s="3" t="s">
        <v>75</v>
      </c>
      <c r="D57" s="1" t="s">
        <v>76</v>
      </c>
      <c r="E57" s="3" t="s">
        <v>19</v>
      </c>
      <c r="F57" s="4">
        <v>0.26400000000000001</v>
      </c>
      <c r="G57" s="4">
        <v>0.311</v>
      </c>
      <c r="H57" s="4">
        <v>0.53500000000000003</v>
      </c>
      <c r="I57" s="5">
        <v>19.100000000000001</v>
      </c>
      <c r="J57" s="5">
        <v>6.3</v>
      </c>
      <c r="K57" s="4">
        <v>0.35699999999999998</v>
      </c>
      <c r="L57" s="3">
        <v>129</v>
      </c>
      <c r="M57" s="5">
        <v>4.5999999999999996</v>
      </c>
      <c r="N57" s="5">
        <v>154</v>
      </c>
    </row>
    <row r="58" spans="1:14" ht="24" customHeight="1">
      <c r="A58" s="3" t="s">
        <v>50</v>
      </c>
      <c r="B58" s="3" t="s">
        <v>39</v>
      </c>
      <c r="C58" s="3" t="s">
        <v>77</v>
      </c>
      <c r="D58" s="1" t="s">
        <v>78</v>
      </c>
      <c r="E58" s="3" t="s">
        <v>18</v>
      </c>
      <c r="F58" s="4">
        <v>0.23499999999999999</v>
      </c>
      <c r="G58" s="4">
        <v>0.314</v>
      </c>
      <c r="H58" s="4">
        <v>0.38200000000000001</v>
      </c>
      <c r="I58" s="5">
        <v>26.3</v>
      </c>
      <c r="J58" s="5">
        <v>12.7</v>
      </c>
      <c r="K58" s="4">
        <v>0.31900000000000001</v>
      </c>
      <c r="L58" s="3">
        <v>111</v>
      </c>
      <c r="M58" s="5">
        <v>2.6</v>
      </c>
      <c r="N58" s="5">
        <v>113</v>
      </c>
    </row>
    <row r="59" spans="1:14" ht="24" customHeight="1">
      <c r="A59" s="3" t="s">
        <v>50</v>
      </c>
      <c r="B59" s="3" t="s">
        <v>39</v>
      </c>
      <c r="C59" s="3" t="s">
        <v>77</v>
      </c>
      <c r="D59" s="1" t="s">
        <v>78</v>
      </c>
      <c r="E59" s="3" t="s">
        <v>19</v>
      </c>
      <c r="F59" s="4">
        <v>0.24199999999999999</v>
      </c>
      <c r="G59" s="4">
        <v>0.314</v>
      </c>
      <c r="H59" s="4">
        <v>0.375</v>
      </c>
      <c r="I59" s="5">
        <v>21.6</v>
      </c>
      <c r="J59" s="5">
        <v>8.6</v>
      </c>
      <c r="K59" s="4">
        <v>0.30399999999999999</v>
      </c>
      <c r="L59" s="3">
        <v>96</v>
      </c>
      <c r="M59" s="5">
        <v>1.2</v>
      </c>
      <c r="N59" s="5">
        <v>149</v>
      </c>
    </row>
    <row r="60" spans="1:14" ht="24" customHeight="1">
      <c r="A60" s="3" t="s">
        <v>50</v>
      </c>
      <c r="B60" s="3" t="s">
        <v>39</v>
      </c>
      <c r="C60" s="3" t="s">
        <v>79</v>
      </c>
      <c r="D60" s="1" t="s">
        <v>80</v>
      </c>
      <c r="E60" s="3" t="s">
        <v>18</v>
      </c>
      <c r="F60" s="4">
        <v>0.26700000000000002</v>
      </c>
      <c r="G60" s="4">
        <v>0.30199999999999999</v>
      </c>
      <c r="H60" s="4">
        <v>0.40300000000000002</v>
      </c>
      <c r="I60" s="5">
        <v>10.1</v>
      </c>
      <c r="J60" s="5">
        <v>4.2</v>
      </c>
      <c r="K60" s="4">
        <v>0.30499999999999999</v>
      </c>
      <c r="L60" s="3">
        <v>100</v>
      </c>
      <c r="M60" s="5">
        <v>1.6</v>
      </c>
      <c r="N60" s="5">
        <v>139</v>
      </c>
    </row>
    <row r="61" spans="1:14" ht="24" customHeight="1">
      <c r="A61" s="3" t="s">
        <v>50</v>
      </c>
      <c r="B61" s="3" t="s">
        <v>39</v>
      </c>
      <c r="C61" s="3" t="s">
        <v>79</v>
      </c>
      <c r="D61" s="1" t="s">
        <v>80</v>
      </c>
      <c r="E61" s="3" t="s">
        <v>19</v>
      </c>
      <c r="F61" s="4">
        <v>0.27700000000000002</v>
      </c>
      <c r="G61" s="4">
        <v>0.313</v>
      </c>
      <c r="H61" s="4">
        <v>0.39800000000000002</v>
      </c>
      <c r="I61" s="5">
        <v>10.4</v>
      </c>
      <c r="J61" s="5">
        <v>4.5999999999999996</v>
      </c>
      <c r="K61" s="4">
        <v>0.308</v>
      </c>
      <c r="L61" s="3">
        <v>98</v>
      </c>
      <c r="M61" s="5">
        <v>3.2</v>
      </c>
      <c r="N61" s="5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CA14-25F9-A146-9C29-587E24B19F44}">
  <dimension ref="A1:X61"/>
  <sheetViews>
    <sheetView tabSelected="1" workbookViewId="0">
      <selection activeCell="J4" sqref="J4"/>
    </sheetView>
  </sheetViews>
  <sheetFormatPr baseColWidth="10" defaultRowHeight="16"/>
  <cols>
    <col min="1" max="3" width="10.83203125" style="7"/>
    <col min="4" max="4" width="25.5" style="7" bestFit="1" customWidth="1"/>
    <col min="5" max="16384" width="10.83203125" style="7"/>
  </cols>
  <sheetData>
    <row r="1" spans="1:24" s="2" customFormat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Q1" s="1"/>
      <c r="R1" s="1"/>
      <c r="S1" s="1"/>
      <c r="T1" s="1"/>
      <c r="U1" s="1"/>
      <c r="V1" s="1"/>
      <c r="W1" s="1"/>
      <c r="X1" s="1"/>
    </row>
    <row r="2" spans="1:24" ht="24" customHeight="1">
      <c r="A2" s="3" t="s">
        <v>14</v>
      </c>
      <c r="B2" s="3" t="s">
        <v>15</v>
      </c>
      <c r="C2" s="3" t="s">
        <v>16</v>
      </c>
      <c r="D2" s="1" t="s">
        <v>17</v>
      </c>
      <c r="E2" s="3" t="s">
        <v>18</v>
      </c>
      <c r="F2" s="4">
        <v>0.23400000000000001</v>
      </c>
      <c r="G2" s="4">
        <v>0.29399999999999998</v>
      </c>
      <c r="H2" s="4">
        <v>0.40699999999999997</v>
      </c>
      <c r="I2" s="5">
        <v>30.5</v>
      </c>
      <c r="J2" s="5">
        <v>6.6</v>
      </c>
      <c r="K2" s="4">
        <v>0.30499999999999999</v>
      </c>
      <c r="L2" s="3">
        <v>97</v>
      </c>
      <c r="M2" s="5">
        <v>2.1</v>
      </c>
      <c r="N2" s="5">
        <v>133</v>
      </c>
      <c r="O2" s="6"/>
    </row>
    <row r="3" spans="1:24" ht="24" customHeight="1">
      <c r="A3" s="3" t="s">
        <v>14</v>
      </c>
      <c r="B3" s="3" t="s">
        <v>15</v>
      </c>
      <c r="C3" s="3" t="s">
        <v>16</v>
      </c>
      <c r="D3" s="1" t="s">
        <v>17</v>
      </c>
      <c r="E3" s="3" t="s">
        <v>19</v>
      </c>
      <c r="F3" s="4">
        <v>0.23799999999999999</v>
      </c>
      <c r="G3" s="4">
        <v>0.29399999999999998</v>
      </c>
      <c r="H3" s="4">
        <v>0.33700000000000002</v>
      </c>
      <c r="I3" s="5">
        <v>26.6</v>
      </c>
      <c r="J3" s="5">
        <v>6.4</v>
      </c>
      <c r="K3" s="4">
        <v>0.28100000000000003</v>
      </c>
      <c r="L3" s="3">
        <v>80</v>
      </c>
      <c r="M3" s="5">
        <v>0.4</v>
      </c>
      <c r="N3" s="5">
        <v>58</v>
      </c>
      <c r="O3" s="6"/>
    </row>
    <row r="4" spans="1:24" ht="24" customHeight="1">
      <c r="A4" s="3" t="s">
        <v>14</v>
      </c>
      <c r="B4" s="3" t="s">
        <v>15</v>
      </c>
      <c r="C4" s="3" t="s">
        <v>20</v>
      </c>
      <c r="D4" s="1" t="s">
        <v>21</v>
      </c>
      <c r="E4" s="3" t="s">
        <v>18</v>
      </c>
      <c r="F4" s="4">
        <v>0.28299999999999997</v>
      </c>
      <c r="G4" s="4">
        <v>0.35599999999999998</v>
      </c>
      <c r="H4" s="4">
        <v>0.41399999999999998</v>
      </c>
      <c r="I4" s="5">
        <v>16.399999999999999</v>
      </c>
      <c r="J4" s="5">
        <v>9.6</v>
      </c>
      <c r="K4" s="4">
        <v>0.33800000000000002</v>
      </c>
      <c r="L4" s="3">
        <v>115</v>
      </c>
      <c r="M4" s="5">
        <v>4.2</v>
      </c>
      <c r="N4" s="5">
        <v>128</v>
      </c>
      <c r="O4" s="6"/>
    </row>
    <row r="5" spans="1:24" ht="24" customHeight="1">
      <c r="A5" s="3" t="s">
        <v>14</v>
      </c>
      <c r="B5" s="3" t="s">
        <v>15</v>
      </c>
      <c r="C5" s="3" t="s">
        <v>20</v>
      </c>
      <c r="D5" s="1" t="s">
        <v>21</v>
      </c>
      <c r="E5" s="3" t="s">
        <v>19</v>
      </c>
      <c r="F5" s="4">
        <v>0.27</v>
      </c>
      <c r="G5" s="4">
        <v>0.32400000000000001</v>
      </c>
      <c r="H5" s="4">
        <v>0.41399999999999998</v>
      </c>
      <c r="I5" s="5">
        <v>17</v>
      </c>
      <c r="J5" s="5">
        <v>6.9</v>
      </c>
      <c r="K5" s="4">
        <v>0.32500000000000001</v>
      </c>
      <c r="L5" s="3">
        <v>105</v>
      </c>
      <c r="M5" s="5">
        <v>2</v>
      </c>
      <c r="N5" s="5">
        <v>53</v>
      </c>
      <c r="O5" s="6"/>
    </row>
    <row r="6" spans="1:24" ht="24" customHeight="1">
      <c r="A6" s="3" t="s">
        <v>14</v>
      </c>
      <c r="B6" s="3" t="s">
        <v>15</v>
      </c>
      <c r="C6" s="3" t="s">
        <v>22</v>
      </c>
      <c r="D6" s="1" t="s">
        <v>23</v>
      </c>
      <c r="E6" s="3" t="s">
        <v>18</v>
      </c>
      <c r="F6" s="4">
        <v>0.26600000000000001</v>
      </c>
      <c r="G6" s="4">
        <v>0.32900000000000001</v>
      </c>
      <c r="H6" s="4">
        <v>0.40400000000000003</v>
      </c>
      <c r="I6" s="5">
        <v>17.7</v>
      </c>
      <c r="J6" s="5">
        <v>8</v>
      </c>
      <c r="K6" s="4">
        <v>0.32100000000000001</v>
      </c>
      <c r="L6" s="3">
        <v>109</v>
      </c>
      <c r="M6" s="5">
        <v>3.7</v>
      </c>
      <c r="N6" s="5">
        <v>149</v>
      </c>
      <c r="O6" s="6"/>
    </row>
    <row r="7" spans="1:24" ht="24" customHeight="1">
      <c r="A7" s="3" t="s">
        <v>14</v>
      </c>
      <c r="B7" s="3" t="s">
        <v>15</v>
      </c>
      <c r="C7" s="3" t="s">
        <v>22</v>
      </c>
      <c r="D7" s="1" t="s">
        <v>23</v>
      </c>
      <c r="E7" s="3" t="s">
        <v>19</v>
      </c>
      <c r="F7" s="4">
        <v>0.25800000000000001</v>
      </c>
      <c r="G7" s="4">
        <v>0.33200000000000002</v>
      </c>
      <c r="H7" s="4">
        <v>0.371</v>
      </c>
      <c r="I7" s="5">
        <v>16</v>
      </c>
      <c r="J7" s="5">
        <v>10.3</v>
      </c>
      <c r="K7" s="4">
        <v>0.309</v>
      </c>
      <c r="L7" s="3">
        <v>100</v>
      </c>
      <c r="M7" s="5">
        <v>1.9</v>
      </c>
      <c r="N7" s="5">
        <v>82</v>
      </c>
      <c r="O7" s="6"/>
    </row>
    <row r="8" spans="1:24" ht="24" customHeight="1">
      <c r="A8" s="3" t="s">
        <v>14</v>
      </c>
      <c r="B8" s="3" t="s">
        <v>15</v>
      </c>
      <c r="C8" s="3" t="s">
        <v>24</v>
      </c>
      <c r="D8" s="1" t="s">
        <v>25</v>
      </c>
      <c r="E8" s="3" t="s">
        <v>18</v>
      </c>
      <c r="F8" s="4">
        <v>0.245</v>
      </c>
      <c r="G8" s="4">
        <v>0.32500000000000001</v>
      </c>
      <c r="H8" s="4">
        <v>0.39200000000000002</v>
      </c>
      <c r="I8" s="5">
        <v>24.2</v>
      </c>
      <c r="J8" s="5">
        <v>8.8000000000000007</v>
      </c>
      <c r="K8" s="4">
        <v>0.316</v>
      </c>
      <c r="L8" s="3">
        <v>89</v>
      </c>
      <c r="M8" s="5">
        <v>-0.1</v>
      </c>
      <c r="N8" s="5">
        <v>118</v>
      </c>
      <c r="O8" s="6"/>
    </row>
    <row r="9" spans="1:24" ht="24" customHeight="1">
      <c r="A9" s="3" t="s">
        <v>14</v>
      </c>
      <c r="B9" s="3" t="s">
        <v>15</v>
      </c>
      <c r="C9" s="3" t="s">
        <v>24</v>
      </c>
      <c r="D9" s="1" t="s">
        <v>25</v>
      </c>
      <c r="E9" s="3" t="s">
        <v>19</v>
      </c>
      <c r="F9" s="4">
        <v>0.154</v>
      </c>
      <c r="G9" s="4">
        <v>0.19500000000000001</v>
      </c>
      <c r="H9" s="4">
        <v>0.20499999999999999</v>
      </c>
      <c r="I9" s="5">
        <v>31.7</v>
      </c>
      <c r="J9" s="5">
        <v>4.9000000000000004</v>
      </c>
      <c r="K9" s="4">
        <v>0.182</v>
      </c>
      <c r="L9" s="3">
        <v>-4</v>
      </c>
      <c r="M9" s="5">
        <v>-0.5</v>
      </c>
      <c r="N9" s="5">
        <v>11</v>
      </c>
      <c r="O9" s="6"/>
    </row>
    <row r="10" spans="1:24" ht="24" customHeight="1">
      <c r="A10" s="3" t="s">
        <v>14</v>
      </c>
      <c r="B10" s="3" t="s">
        <v>15</v>
      </c>
      <c r="C10" s="3" t="s">
        <v>26</v>
      </c>
      <c r="D10" s="1" t="s">
        <v>27</v>
      </c>
      <c r="E10" s="3" t="s">
        <v>18</v>
      </c>
      <c r="F10" s="4">
        <v>0.23899999999999999</v>
      </c>
      <c r="G10" s="4">
        <v>0.32100000000000001</v>
      </c>
      <c r="H10" s="4">
        <v>0.42799999999999999</v>
      </c>
      <c r="I10" s="5">
        <v>24.3</v>
      </c>
      <c r="J10" s="5">
        <v>9.6</v>
      </c>
      <c r="K10" s="4">
        <v>0.32500000000000001</v>
      </c>
      <c r="L10" s="3">
        <v>110</v>
      </c>
      <c r="M10" s="5">
        <v>1.5</v>
      </c>
      <c r="N10" s="5">
        <v>115</v>
      </c>
      <c r="O10" s="6"/>
    </row>
    <row r="11" spans="1:24" ht="24" customHeight="1">
      <c r="A11" s="3" t="s">
        <v>14</v>
      </c>
      <c r="B11" s="3" t="s">
        <v>15</v>
      </c>
      <c r="C11" s="3" t="s">
        <v>26</v>
      </c>
      <c r="D11" s="1" t="s">
        <v>27</v>
      </c>
      <c r="E11" s="3" t="s">
        <v>19</v>
      </c>
      <c r="F11" s="4">
        <v>0.17299999999999999</v>
      </c>
      <c r="G11" s="4">
        <v>0.3</v>
      </c>
      <c r="H11" s="4">
        <v>0.30199999999999999</v>
      </c>
      <c r="I11" s="5">
        <v>23.6</v>
      </c>
      <c r="J11" s="5">
        <v>12.7</v>
      </c>
      <c r="K11" s="4">
        <v>0.27900000000000003</v>
      </c>
      <c r="L11" s="3">
        <v>76</v>
      </c>
      <c r="M11" s="5">
        <v>-0.7</v>
      </c>
      <c r="N11" s="5">
        <v>71</v>
      </c>
      <c r="O11" s="6"/>
    </row>
    <row r="12" spans="1:24" ht="24" customHeight="1">
      <c r="A12" s="3" t="s">
        <v>14</v>
      </c>
      <c r="B12" s="3" t="s">
        <v>28</v>
      </c>
      <c r="C12" s="3" t="s">
        <v>29</v>
      </c>
      <c r="D12" s="1" t="s">
        <v>30</v>
      </c>
      <c r="E12" s="3" t="s">
        <v>18</v>
      </c>
      <c r="F12" s="4">
        <v>0.246</v>
      </c>
      <c r="G12" s="4">
        <v>0.29899999999999999</v>
      </c>
      <c r="H12" s="4">
        <v>0.40899999999999997</v>
      </c>
      <c r="I12" s="5">
        <v>25.4</v>
      </c>
      <c r="J12" s="5">
        <v>5.8</v>
      </c>
      <c r="K12" s="4">
        <v>0.30599999999999999</v>
      </c>
      <c r="L12" s="3">
        <v>98</v>
      </c>
      <c r="M12" s="5">
        <v>3</v>
      </c>
      <c r="N12" s="5">
        <v>136</v>
      </c>
      <c r="O12" s="6"/>
    </row>
    <row r="13" spans="1:24" ht="24" customHeight="1">
      <c r="A13" s="3" t="s">
        <v>14</v>
      </c>
      <c r="B13" s="3" t="s">
        <v>28</v>
      </c>
      <c r="C13" s="3" t="s">
        <v>29</v>
      </c>
      <c r="D13" s="1" t="s">
        <v>30</v>
      </c>
      <c r="E13" s="3" t="s">
        <v>19</v>
      </c>
      <c r="F13" s="4">
        <v>0.26200000000000001</v>
      </c>
      <c r="G13" s="4">
        <v>0.29899999999999999</v>
      </c>
      <c r="H13" s="4">
        <v>0.53700000000000003</v>
      </c>
      <c r="I13" s="5">
        <v>23.8</v>
      </c>
      <c r="J13" s="5">
        <v>4.3</v>
      </c>
      <c r="K13" s="4">
        <v>0.35499999999999998</v>
      </c>
      <c r="L13" s="3">
        <v>129</v>
      </c>
      <c r="M13" s="5">
        <v>3.9</v>
      </c>
      <c r="N13" s="5">
        <v>83</v>
      </c>
      <c r="O13" s="6"/>
    </row>
    <row r="14" spans="1:24" ht="24" customHeight="1">
      <c r="A14" s="3" t="s">
        <v>14</v>
      </c>
      <c r="B14" s="3" t="s">
        <v>28</v>
      </c>
      <c r="C14" s="3" t="s">
        <v>31</v>
      </c>
      <c r="D14" s="1" t="s">
        <v>32</v>
      </c>
      <c r="E14" s="3" t="s">
        <v>18</v>
      </c>
      <c r="F14" s="4">
        <v>0.26900000000000002</v>
      </c>
      <c r="G14" s="4">
        <v>0.32200000000000001</v>
      </c>
      <c r="H14" s="4">
        <v>0.45500000000000002</v>
      </c>
      <c r="I14" s="5">
        <v>20.6</v>
      </c>
      <c r="J14" s="5">
        <v>6.8</v>
      </c>
      <c r="K14" s="4">
        <v>0.33300000000000002</v>
      </c>
      <c r="L14" s="3">
        <v>114</v>
      </c>
      <c r="M14" s="5">
        <v>3.1</v>
      </c>
      <c r="N14" s="5">
        <v>149</v>
      </c>
      <c r="O14" s="6"/>
    </row>
    <row r="15" spans="1:24" ht="24" customHeight="1">
      <c r="A15" s="3" t="s">
        <v>14</v>
      </c>
      <c r="B15" s="3" t="s">
        <v>28</v>
      </c>
      <c r="C15" s="3" t="s">
        <v>31</v>
      </c>
      <c r="D15" s="1" t="s">
        <v>32</v>
      </c>
      <c r="E15" s="3" t="s">
        <v>19</v>
      </c>
      <c r="F15" s="4">
        <v>0.254</v>
      </c>
      <c r="G15" s="4">
        <v>0.28599999999999998</v>
      </c>
      <c r="H15" s="4">
        <v>0.442</v>
      </c>
      <c r="I15" s="5">
        <v>20.3</v>
      </c>
      <c r="J15" s="5">
        <v>4.3</v>
      </c>
      <c r="K15" s="4">
        <v>0.314</v>
      </c>
      <c r="L15" s="3">
        <v>101</v>
      </c>
      <c r="M15" s="5">
        <v>1.5</v>
      </c>
      <c r="N15" s="5">
        <v>83</v>
      </c>
      <c r="O15" s="6"/>
    </row>
    <row r="16" spans="1:24" ht="24" customHeight="1">
      <c r="A16" s="3" t="s">
        <v>14</v>
      </c>
      <c r="B16" s="3" t="s">
        <v>28</v>
      </c>
      <c r="C16" s="3" t="s">
        <v>33</v>
      </c>
      <c r="D16" s="1" t="s">
        <v>34</v>
      </c>
      <c r="E16" s="3" t="s">
        <v>18</v>
      </c>
      <c r="F16" s="4">
        <v>0.25800000000000001</v>
      </c>
      <c r="G16" s="4">
        <v>0.313</v>
      </c>
      <c r="H16" s="4">
        <v>0.46600000000000003</v>
      </c>
      <c r="I16" s="5">
        <v>27</v>
      </c>
      <c r="J16" s="5">
        <v>6.2</v>
      </c>
      <c r="K16" s="4">
        <v>0.33400000000000002</v>
      </c>
      <c r="L16" s="3">
        <v>108</v>
      </c>
      <c r="M16" s="5">
        <v>0.9</v>
      </c>
      <c r="N16" s="5">
        <v>102</v>
      </c>
      <c r="O16" s="6"/>
    </row>
    <row r="17" spans="1:15" ht="24" customHeight="1">
      <c r="A17" s="3" t="s">
        <v>14</v>
      </c>
      <c r="B17" s="3" t="s">
        <v>28</v>
      </c>
      <c r="C17" s="3" t="s">
        <v>33</v>
      </c>
      <c r="D17" s="1" t="s">
        <v>34</v>
      </c>
      <c r="E17" s="3" t="s">
        <v>19</v>
      </c>
      <c r="F17" s="4">
        <v>0.19500000000000001</v>
      </c>
      <c r="G17" s="4">
        <v>0.224</v>
      </c>
      <c r="H17" s="4">
        <v>0.35599999999999998</v>
      </c>
      <c r="I17" s="5">
        <v>24</v>
      </c>
      <c r="J17" s="5">
        <v>2.4</v>
      </c>
      <c r="K17" s="4">
        <v>0.28100000000000003</v>
      </c>
      <c r="L17" s="3">
        <v>51</v>
      </c>
      <c r="M17" s="5">
        <v>-0.8</v>
      </c>
      <c r="N17" s="5">
        <v>32</v>
      </c>
      <c r="O17" s="6"/>
    </row>
    <row r="18" spans="1:15" ht="24" customHeight="1">
      <c r="A18" s="3" t="s">
        <v>14</v>
      </c>
      <c r="B18" s="3" t="s">
        <v>28</v>
      </c>
      <c r="C18" s="3" t="s">
        <v>35</v>
      </c>
      <c r="D18" s="1" t="s">
        <v>36</v>
      </c>
      <c r="E18" s="3" t="s">
        <v>18</v>
      </c>
      <c r="F18" s="4">
        <v>0.26100000000000001</v>
      </c>
      <c r="G18" s="4">
        <v>0.318</v>
      </c>
      <c r="H18" s="4">
        <v>0.42499999999999999</v>
      </c>
      <c r="I18" s="5">
        <v>15.1</v>
      </c>
      <c r="J18" s="5">
        <v>7.1</v>
      </c>
      <c r="K18" s="4">
        <v>0.32100000000000001</v>
      </c>
      <c r="L18" s="3">
        <v>107</v>
      </c>
      <c r="M18" s="5">
        <v>3.2</v>
      </c>
      <c r="N18" s="5">
        <v>152</v>
      </c>
      <c r="O18" s="6"/>
    </row>
    <row r="19" spans="1:15" ht="24" customHeight="1">
      <c r="A19" s="3" t="s">
        <v>14</v>
      </c>
      <c r="B19" s="3" t="s">
        <v>28</v>
      </c>
      <c r="C19" s="3" t="s">
        <v>35</v>
      </c>
      <c r="D19" s="1" t="s">
        <v>36</v>
      </c>
      <c r="E19" s="3" t="s">
        <v>19</v>
      </c>
      <c r="F19" s="4">
        <v>0.247</v>
      </c>
      <c r="G19" s="4">
        <v>0.30599999999999999</v>
      </c>
      <c r="H19" s="4">
        <v>0.39500000000000002</v>
      </c>
      <c r="I19" s="5">
        <v>10.199999999999999</v>
      </c>
      <c r="J19" s="5">
        <v>7.2</v>
      </c>
      <c r="K19" s="4">
        <v>0.30399999999999999</v>
      </c>
      <c r="L19" s="3">
        <v>94</v>
      </c>
      <c r="M19" s="5">
        <v>1.1000000000000001</v>
      </c>
      <c r="N19" s="5">
        <v>80</v>
      </c>
      <c r="O19" s="6"/>
    </row>
    <row r="20" spans="1:15" ht="24" customHeight="1">
      <c r="A20" s="3" t="s">
        <v>14</v>
      </c>
      <c r="B20" s="3" t="s">
        <v>28</v>
      </c>
      <c r="C20" s="3" t="s">
        <v>37</v>
      </c>
      <c r="D20" s="1" t="s">
        <v>38</v>
      </c>
      <c r="E20" s="3" t="s">
        <v>18</v>
      </c>
      <c r="F20" s="4">
        <v>0.26300000000000001</v>
      </c>
      <c r="G20" s="4">
        <v>0.32400000000000001</v>
      </c>
      <c r="H20" s="4">
        <v>0.41599999999999998</v>
      </c>
      <c r="I20" s="5">
        <v>22.3</v>
      </c>
      <c r="J20" s="5">
        <v>6.9</v>
      </c>
      <c r="K20" s="4">
        <v>0.32200000000000001</v>
      </c>
      <c r="L20" s="3">
        <v>104</v>
      </c>
      <c r="M20" s="5">
        <v>2.2000000000000002</v>
      </c>
      <c r="N20" s="5">
        <v>109</v>
      </c>
      <c r="O20" s="6"/>
    </row>
    <row r="21" spans="1:15" ht="24" customHeight="1">
      <c r="A21" s="3" t="s">
        <v>14</v>
      </c>
      <c r="B21" s="3" t="s">
        <v>28</v>
      </c>
      <c r="C21" s="3" t="s">
        <v>37</v>
      </c>
      <c r="D21" s="1" t="s">
        <v>38</v>
      </c>
      <c r="E21" s="3" t="s">
        <v>19</v>
      </c>
      <c r="F21" s="4">
        <v>0.28899999999999998</v>
      </c>
      <c r="G21" s="4">
        <v>0.33300000000000002</v>
      </c>
      <c r="H21" s="4">
        <v>0.46899999999999997</v>
      </c>
      <c r="I21" s="5">
        <v>15.2</v>
      </c>
      <c r="J21" s="5">
        <v>6.7</v>
      </c>
      <c r="K21" s="4">
        <v>0.34399999999999997</v>
      </c>
      <c r="L21" s="3">
        <v>119</v>
      </c>
      <c r="M21" s="5">
        <v>0.8</v>
      </c>
      <c r="N21" s="5">
        <v>24</v>
      </c>
      <c r="O21" s="6"/>
    </row>
    <row r="22" spans="1:15" ht="24" customHeight="1">
      <c r="A22" s="3" t="s">
        <v>14</v>
      </c>
      <c r="B22" s="3" t="s">
        <v>39</v>
      </c>
      <c r="C22" s="3" t="s">
        <v>40</v>
      </c>
      <c r="D22" s="1" t="s">
        <v>41</v>
      </c>
      <c r="E22" s="3" t="s">
        <v>18</v>
      </c>
      <c r="F22" s="4">
        <v>0.25</v>
      </c>
      <c r="G22" s="4">
        <v>0.313</v>
      </c>
      <c r="H22" s="4">
        <v>0.46500000000000002</v>
      </c>
      <c r="I22" s="5">
        <v>29.7</v>
      </c>
      <c r="J22" s="5">
        <v>7.3</v>
      </c>
      <c r="K22" s="4">
        <v>0.33400000000000002</v>
      </c>
      <c r="L22" s="3">
        <v>118</v>
      </c>
      <c r="M22" s="5">
        <v>3.6</v>
      </c>
      <c r="N22" s="5">
        <v>154</v>
      </c>
      <c r="O22" s="6"/>
    </row>
    <row r="23" spans="1:15" ht="24" customHeight="1">
      <c r="A23" s="3" t="s">
        <v>14</v>
      </c>
      <c r="B23" s="3" t="s">
        <v>39</v>
      </c>
      <c r="C23" s="3" t="s">
        <v>40</v>
      </c>
      <c r="D23" s="1" t="s">
        <v>41</v>
      </c>
      <c r="E23" s="3" t="s">
        <v>19</v>
      </c>
      <c r="F23" s="4">
        <v>0.22</v>
      </c>
      <c r="G23" s="4">
        <v>0.28499999999999998</v>
      </c>
      <c r="H23" s="4">
        <v>0.36</v>
      </c>
      <c r="I23" s="5">
        <v>24.4</v>
      </c>
      <c r="J23" s="5">
        <v>7.7</v>
      </c>
      <c r="K23" s="4">
        <v>0.28799999999999998</v>
      </c>
      <c r="L23" s="3">
        <v>84</v>
      </c>
      <c r="M23" s="5">
        <v>-0.3</v>
      </c>
      <c r="N23" s="5">
        <v>56</v>
      </c>
      <c r="O23" s="6"/>
    </row>
    <row r="24" spans="1:15" ht="24" customHeight="1">
      <c r="A24" s="3" t="s">
        <v>14</v>
      </c>
      <c r="B24" s="3" t="s">
        <v>39</v>
      </c>
      <c r="C24" s="3" t="s">
        <v>42</v>
      </c>
      <c r="D24" s="1" t="s">
        <v>43</v>
      </c>
      <c r="E24" s="3" t="s">
        <v>18</v>
      </c>
      <c r="F24" s="4">
        <v>0.23499999999999999</v>
      </c>
      <c r="G24" s="4">
        <v>0.32400000000000001</v>
      </c>
      <c r="H24" s="4">
        <v>0.42599999999999999</v>
      </c>
      <c r="I24" s="5">
        <v>23.5</v>
      </c>
      <c r="J24" s="5">
        <v>9.6</v>
      </c>
      <c r="K24" s="4">
        <v>0.32700000000000001</v>
      </c>
      <c r="L24" s="3">
        <v>108</v>
      </c>
      <c r="M24" s="5">
        <v>2.7</v>
      </c>
      <c r="N24" s="5">
        <v>91</v>
      </c>
      <c r="O24" s="6"/>
    </row>
    <row r="25" spans="1:15" ht="24" customHeight="1">
      <c r="A25" s="3" t="s">
        <v>14</v>
      </c>
      <c r="B25" s="3" t="s">
        <v>39</v>
      </c>
      <c r="C25" s="3" t="s">
        <v>42</v>
      </c>
      <c r="D25" s="1" t="s">
        <v>43</v>
      </c>
      <c r="E25" s="3" t="s">
        <v>19</v>
      </c>
      <c r="F25" s="4">
        <v>0.22600000000000001</v>
      </c>
      <c r="G25" s="4">
        <v>0.317</v>
      </c>
      <c r="H25" s="4">
        <v>0.46300000000000002</v>
      </c>
      <c r="I25" s="5">
        <v>30.7</v>
      </c>
      <c r="J25" s="5">
        <v>9.5</v>
      </c>
      <c r="K25" s="4">
        <v>0.33700000000000002</v>
      </c>
      <c r="L25" s="3">
        <v>115</v>
      </c>
      <c r="M25" s="5">
        <v>1.6</v>
      </c>
      <c r="N25" s="5">
        <v>50</v>
      </c>
      <c r="O25" s="6"/>
    </row>
    <row r="26" spans="1:15" ht="24" customHeight="1">
      <c r="A26" s="3" t="s">
        <v>14</v>
      </c>
      <c r="B26" s="3" t="s">
        <v>39</v>
      </c>
      <c r="C26" s="3" t="s">
        <v>44</v>
      </c>
      <c r="D26" s="1" t="s">
        <v>45</v>
      </c>
      <c r="E26" s="3" t="s">
        <v>18</v>
      </c>
      <c r="F26" s="4">
        <v>0.23799999999999999</v>
      </c>
      <c r="G26" s="4">
        <v>0.34100000000000003</v>
      </c>
      <c r="H26" s="4">
        <v>0.378</v>
      </c>
      <c r="I26" s="5">
        <v>20</v>
      </c>
      <c r="J26" s="5">
        <v>12.2</v>
      </c>
      <c r="K26" s="4">
        <v>0.32</v>
      </c>
      <c r="L26" s="3">
        <v>103</v>
      </c>
      <c r="M26" s="5">
        <v>0.8</v>
      </c>
      <c r="N26" s="5">
        <v>97</v>
      </c>
      <c r="O26" s="6"/>
    </row>
    <row r="27" spans="1:15" ht="24" customHeight="1">
      <c r="A27" s="3" t="s">
        <v>14</v>
      </c>
      <c r="B27" s="3" t="s">
        <v>39</v>
      </c>
      <c r="C27" s="3" t="s">
        <v>44</v>
      </c>
      <c r="D27" s="1" t="s">
        <v>45</v>
      </c>
      <c r="E27" s="3" t="s">
        <v>19</v>
      </c>
      <c r="F27" s="4">
        <v>0.17</v>
      </c>
      <c r="G27" s="4">
        <v>0.248</v>
      </c>
      <c r="H27" s="4">
        <v>0.188</v>
      </c>
      <c r="I27" s="5">
        <v>31.2</v>
      </c>
      <c r="J27" s="5">
        <v>8.8000000000000007</v>
      </c>
      <c r="K27" s="4">
        <v>0.20399999999999999</v>
      </c>
      <c r="L27" s="3">
        <v>23</v>
      </c>
      <c r="M27" s="5">
        <v>-0.7</v>
      </c>
      <c r="N27" s="5">
        <v>45</v>
      </c>
      <c r="O27" s="6"/>
    </row>
    <row r="28" spans="1:15" ht="24" customHeight="1">
      <c r="A28" s="3" t="s">
        <v>14</v>
      </c>
      <c r="B28" s="3" t="s">
        <v>39</v>
      </c>
      <c r="C28" s="3" t="s">
        <v>46</v>
      </c>
      <c r="D28" s="1" t="s">
        <v>47</v>
      </c>
      <c r="E28" s="3" t="s">
        <v>18</v>
      </c>
      <c r="F28" s="4">
        <v>0.247</v>
      </c>
      <c r="G28" s="4">
        <v>0.31</v>
      </c>
      <c r="H28" s="4">
        <v>0.40200000000000002</v>
      </c>
      <c r="I28" s="5">
        <v>22.1</v>
      </c>
      <c r="J28" s="5">
        <v>6.8</v>
      </c>
      <c r="K28" s="4">
        <v>0.31</v>
      </c>
      <c r="L28" s="3">
        <v>99</v>
      </c>
      <c r="M28" s="5">
        <v>1.8</v>
      </c>
      <c r="N28" s="5">
        <v>134</v>
      </c>
      <c r="O28" s="6"/>
    </row>
    <row r="29" spans="1:15" ht="24" customHeight="1">
      <c r="A29" s="3" t="s">
        <v>14</v>
      </c>
      <c r="B29" s="3" t="s">
        <v>39</v>
      </c>
      <c r="C29" s="3" t="s">
        <v>46</v>
      </c>
      <c r="D29" s="1" t="s">
        <v>47</v>
      </c>
      <c r="E29" s="3" t="s">
        <v>19</v>
      </c>
      <c r="F29" s="4">
        <v>0.19600000000000001</v>
      </c>
      <c r="G29" s="4">
        <v>0.26600000000000001</v>
      </c>
      <c r="H29" s="4">
        <v>0.35399999999999998</v>
      </c>
      <c r="I29" s="5">
        <v>27.7</v>
      </c>
      <c r="J29" s="5">
        <v>6.4</v>
      </c>
      <c r="K29" s="4">
        <v>0.27600000000000002</v>
      </c>
      <c r="L29" s="3">
        <v>74</v>
      </c>
      <c r="M29" s="5">
        <v>0</v>
      </c>
      <c r="N29" s="5">
        <v>45</v>
      </c>
      <c r="O29" s="6"/>
    </row>
    <row r="30" spans="1:15" ht="24" customHeight="1">
      <c r="A30" s="3" t="s">
        <v>14</v>
      </c>
      <c r="B30" s="3" t="s">
        <v>39</v>
      </c>
      <c r="C30" s="3" t="s">
        <v>48</v>
      </c>
      <c r="D30" s="1" t="s">
        <v>49</v>
      </c>
      <c r="E30" s="3" t="s">
        <v>18</v>
      </c>
      <c r="F30" s="4">
        <v>0.24099999999999999</v>
      </c>
      <c r="G30" s="4">
        <v>0.31</v>
      </c>
      <c r="H30" s="4">
        <v>0.41399999999999998</v>
      </c>
      <c r="I30" s="5">
        <v>20.100000000000001</v>
      </c>
      <c r="J30" s="5">
        <v>8.1999999999999993</v>
      </c>
      <c r="K30" s="4">
        <v>0.315</v>
      </c>
      <c r="L30" s="3">
        <v>101</v>
      </c>
      <c r="M30" s="5">
        <v>1.4</v>
      </c>
      <c r="N30" s="5">
        <v>115</v>
      </c>
      <c r="O30" s="6"/>
    </row>
    <row r="31" spans="1:15" ht="24" customHeight="1">
      <c r="A31" s="3" t="s">
        <v>14</v>
      </c>
      <c r="B31" s="3" t="s">
        <v>39</v>
      </c>
      <c r="C31" s="3" t="s">
        <v>48</v>
      </c>
      <c r="D31" s="1" t="s">
        <v>49</v>
      </c>
      <c r="E31" s="3" t="s">
        <v>19</v>
      </c>
      <c r="F31" s="4">
        <v>0.20499999999999999</v>
      </c>
      <c r="G31" s="4">
        <v>0.30199999999999999</v>
      </c>
      <c r="H31" s="4">
        <v>0.36899999999999999</v>
      </c>
      <c r="I31" s="5">
        <v>20.399999999999999</v>
      </c>
      <c r="J31" s="5">
        <v>11.2</v>
      </c>
      <c r="K31" s="4">
        <v>0.29899999999999999</v>
      </c>
      <c r="L31" s="3">
        <v>87</v>
      </c>
      <c r="M31" s="5">
        <v>0.2</v>
      </c>
      <c r="N31" s="5">
        <v>76</v>
      </c>
      <c r="O31" s="6"/>
    </row>
    <row r="32" spans="1:15" ht="24" customHeight="1">
      <c r="A32" s="3" t="s">
        <v>50</v>
      </c>
      <c r="B32" s="3" t="s">
        <v>15</v>
      </c>
      <c r="C32" s="3" t="s">
        <v>51</v>
      </c>
      <c r="D32" s="8" t="s">
        <v>52</v>
      </c>
      <c r="E32" s="3" t="s">
        <v>18</v>
      </c>
      <c r="F32" s="4">
        <v>0.26400000000000001</v>
      </c>
      <c r="G32" s="4">
        <v>0.312</v>
      </c>
      <c r="H32" s="4">
        <v>0.40899999999999997</v>
      </c>
      <c r="I32" s="5">
        <v>18.7</v>
      </c>
      <c r="J32" s="5">
        <v>5.2</v>
      </c>
      <c r="K32" s="4">
        <v>0.313</v>
      </c>
      <c r="L32" s="3">
        <v>106</v>
      </c>
      <c r="M32" s="5">
        <v>3.6</v>
      </c>
      <c r="N32" s="5">
        <v>157</v>
      </c>
      <c r="O32" s="6"/>
    </row>
    <row r="33" spans="1:15" ht="24" customHeight="1">
      <c r="A33" s="3" t="s">
        <v>50</v>
      </c>
      <c r="B33" s="3" t="s">
        <v>15</v>
      </c>
      <c r="C33" s="3" t="s">
        <v>51</v>
      </c>
      <c r="D33" s="1" t="s">
        <v>52</v>
      </c>
      <c r="E33" s="3" t="s">
        <v>19</v>
      </c>
      <c r="F33" s="4">
        <v>0.32200000000000001</v>
      </c>
      <c r="G33" s="4">
        <v>0.378</v>
      </c>
      <c r="H33" s="4">
        <v>0.48899999999999999</v>
      </c>
      <c r="I33" s="5">
        <v>15.7</v>
      </c>
      <c r="J33" s="5">
        <v>5.7</v>
      </c>
      <c r="K33" s="4">
        <v>0.377</v>
      </c>
      <c r="L33" s="3">
        <v>146</v>
      </c>
      <c r="M33" s="5">
        <v>4.0999999999999996</v>
      </c>
      <c r="N33" s="5">
        <v>82</v>
      </c>
      <c r="O33" s="6"/>
    </row>
    <row r="34" spans="1:15" ht="24" customHeight="1">
      <c r="A34" s="3" t="s">
        <v>50</v>
      </c>
      <c r="B34" s="3" t="s">
        <v>15</v>
      </c>
      <c r="C34" s="3" t="s">
        <v>53</v>
      </c>
      <c r="D34" s="1" t="s">
        <v>54</v>
      </c>
      <c r="E34" s="3" t="s">
        <v>18</v>
      </c>
      <c r="F34" s="4">
        <v>0.24</v>
      </c>
      <c r="G34" s="4">
        <v>0.311</v>
      </c>
      <c r="H34" s="4">
        <v>0.42699999999999999</v>
      </c>
      <c r="I34" s="5">
        <v>26.3</v>
      </c>
      <c r="J34" s="5">
        <v>8</v>
      </c>
      <c r="K34" s="4">
        <v>0.32100000000000001</v>
      </c>
      <c r="L34" s="3">
        <v>108</v>
      </c>
      <c r="M34" s="5">
        <v>2.1</v>
      </c>
      <c r="N34" s="5">
        <v>115</v>
      </c>
      <c r="O34" s="6"/>
    </row>
    <row r="35" spans="1:15" ht="24" customHeight="1">
      <c r="A35" s="3" t="s">
        <v>50</v>
      </c>
      <c r="B35" s="3" t="s">
        <v>15</v>
      </c>
      <c r="C35" s="3" t="s">
        <v>53</v>
      </c>
      <c r="D35" s="1" t="s">
        <v>54</v>
      </c>
      <c r="E35" s="3" t="s">
        <v>19</v>
      </c>
      <c r="F35" s="4">
        <v>0.23300000000000001</v>
      </c>
      <c r="G35" s="4">
        <v>0.26500000000000001</v>
      </c>
      <c r="H35" s="4">
        <v>0.45700000000000002</v>
      </c>
      <c r="I35" s="5">
        <v>33.1</v>
      </c>
      <c r="J35" s="5">
        <v>3.9</v>
      </c>
      <c r="K35" s="4">
        <v>0.31</v>
      </c>
      <c r="L35" s="3">
        <v>98</v>
      </c>
      <c r="M35" s="5">
        <v>0.1</v>
      </c>
      <c r="N35" s="5">
        <v>68</v>
      </c>
      <c r="O35" s="6"/>
    </row>
    <row r="36" spans="1:15" ht="24" customHeight="1">
      <c r="A36" s="3" t="s">
        <v>50</v>
      </c>
      <c r="B36" s="3" t="s">
        <v>15</v>
      </c>
      <c r="C36" s="3" t="s">
        <v>55</v>
      </c>
      <c r="D36" s="1" t="s">
        <v>56</v>
      </c>
      <c r="E36" s="3" t="s">
        <v>18</v>
      </c>
      <c r="F36" s="4">
        <v>0.254</v>
      </c>
      <c r="G36" s="4">
        <v>0.32600000000000001</v>
      </c>
      <c r="H36" s="4">
        <v>0.374</v>
      </c>
      <c r="I36" s="5">
        <v>21.4</v>
      </c>
      <c r="J36" s="5">
        <v>7.2</v>
      </c>
      <c r="K36" s="4">
        <v>0.31</v>
      </c>
      <c r="L36" s="3">
        <v>108</v>
      </c>
      <c r="M36" s="5">
        <v>2.5</v>
      </c>
      <c r="N36" s="5">
        <v>134</v>
      </c>
      <c r="O36" s="6"/>
    </row>
    <row r="37" spans="1:15" ht="24" customHeight="1">
      <c r="A37" s="3" t="s">
        <v>50</v>
      </c>
      <c r="B37" s="3" t="s">
        <v>15</v>
      </c>
      <c r="C37" s="3" t="s">
        <v>55</v>
      </c>
      <c r="D37" s="1" t="s">
        <v>56</v>
      </c>
      <c r="E37" s="3" t="s">
        <v>19</v>
      </c>
      <c r="F37" s="4">
        <v>0.27300000000000002</v>
      </c>
      <c r="G37" s="4">
        <v>0.28299999999999997</v>
      </c>
      <c r="H37" s="4">
        <v>0.34100000000000003</v>
      </c>
      <c r="I37" s="5">
        <v>15.2</v>
      </c>
      <c r="J37" s="5">
        <v>0</v>
      </c>
      <c r="K37" s="4">
        <v>0.27200000000000002</v>
      </c>
      <c r="L37" s="3">
        <v>78</v>
      </c>
      <c r="M37" s="5">
        <v>-0.3</v>
      </c>
      <c r="N37" s="5">
        <v>10</v>
      </c>
      <c r="O37" s="6"/>
    </row>
    <row r="38" spans="1:15" ht="24" customHeight="1">
      <c r="A38" s="3" t="s">
        <v>50</v>
      </c>
      <c r="B38" s="3" t="s">
        <v>15</v>
      </c>
      <c r="C38" s="3" t="s">
        <v>57</v>
      </c>
      <c r="D38" s="1" t="s">
        <v>58</v>
      </c>
      <c r="E38" s="3" t="s">
        <v>18</v>
      </c>
      <c r="F38" s="4">
        <v>0.25</v>
      </c>
      <c r="G38" s="4">
        <v>0.3</v>
      </c>
      <c r="H38" s="4">
        <v>0.42899999999999999</v>
      </c>
      <c r="I38" s="5">
        <v>27.5</v>
      </c>
      <c r="J38" s="5">
        <v>5.8</v>
      </c>
      <c r="K38" s="4">
        <v>0.315</v>
      </c>
      <c r="L38" s="3">
        <v>106</v>
      </c>
      <c r="M38" s="5">
        <v>2.4</v>
      </c>
      <c r="N38" s="5">
        <v>136</v>
      </c>
      <c r="O38" s="6"/>
    </row>
    <row r="39" spans="1:15" ht="24" customHeight="1">
      <c r="A39" s="3" t="s">
        <v>50</v>
      </c>
      <c r="B39" s="3" t="s">
        <v>15</v>
      </c>
      <c r="C39" s="3" t="s">
        <v>57</v>
      </c>
      <c r="D39" s="1" t="s">
        <v>58</v>
      </c>
      <c r="E39" s="3" t="s">
        <v>19</v>
      </c>
      <c r="F39" s="4">
        <v>0.23699999999999999</v>
      </c>
      <c r="G39" s="4">
        <v>0.28299999999999997</v>
      </c>
      <c r="H39" s="4">
        <v>0.36599999999999999</v>
      </c>
      <c r="I39" s="5">
        <v>24.6</v>
      </c>
      <c r="J39" s="5">
        <v>5.4</v>
      </c>
      <c r="K39" s="4">
        <v>0.28599999999999998</v>
      </c>
      <c r="L39" s="3">
        <v>82</v>
      </c>
      <c r="M39" s="5">
        <v>0.6</v>
      </c>
      <c r="N39" s="5">
        <v>74</v>
      </c>
      <c r="O39" s="6"/>
    </row>
    <row r="40" spans="1:15" ht="24" customHeight="1">
      <c r="A40" s="3" t="s">
        <v>50</v>
      </c>
      <c r="B40" s="3" t="s">
        <v>15</v>
      </c>
      <c r="C40" s="3" t="s">
        <v>59</v>
      </c>
      <c r="D40" s="1" t="s">
        <v>60</v>
      </c>
      <c r="E40" s="3" t="s">
        <v>18</v>
      </c>
      <c r="F40" s="4">
        <v>0.23499999999999999</v>
      </c>
      <c r="G40" s="4">
        <v>0.29899999999999999</v>
      </c>
      <c r="H40" s="4">
        <v>0.46</v>
      </c>
      <c r="I40" s="5">
        <v>26.6</v>
      </c>
      <c r="J40" s="5">
        <v>7.7</v>
      </c>
      <c r="K40" s="4">
        <v>0.32500000000000001</v>
      </c>
      <c r="L40" s="3">
        <v>116</v>
      </c>
      <c r="M40" s="5">
        <v>2.7</v>
      </c>
      <c r="N40" s="5">
        <v>128</v>
      </c>
      <c r="O40" s="6"/>
    </row>
    <row r="41" spans="1:15" ht="24" customHeight="1">
      <c r="A41" s="3" t="s">
        <v>50</v>
      </c>
      <c r="B41" s="3" t="s">
        <v>15</v>
      </c>
      <c r="C41" s="3" t="s">
        <v>59</v>
      </c>
      <c r="D41" s="1" t="s">
        <v>60</v>
      </c>
      <c r="E41" s="3" t="s">
        <v>19</v>
      </c>
      <c r="F41" s="4">
        <v>0.23699999999999999</v>
      </c>
      <c r="G41" s="4">
        <v>0.29899999999999999</v>
      </c>
      <c r="H41" s="4">
        <v>0.441</v>
      </c>
      <c r="I41" s="5">
        <v>18.399999999999999</v>
      </c>
      <c r="J41" s="5">
        <v>8.5</v>
      </c>
      <c r="K41" s="4">
        <v>0.31900000000000001</v>
      </c>
      <c r="L41" s="3">
        <v>101</v>
      </c>
      <c r="M41" s="5">
        <v>1.1000000000000001</v>
      </c>
      <c r="N41" s="5">
        <v>57</v>
      </c>
      <c r="O41" s="6"/>
    </row>
    <row r="42" spans="1:15" ht="24" customHeight="1">
      <c r="A42" s="3" t="s">
        <v>50</v>
      </c>
      <c r="B42" s="3" t="s">
        <v>28</v>
      </c>
      <c r="C42" s="3" t="s">
        <v>61</v>
      </c>
      <c r="D42" s="1" t="s">
        <v>62</v>
      </c>
      <c r="E42" s="3" t="s">
        <v>18</v>
      </c>
      <c r="F42" s="4">
        <v>0.249</v>
      </c>
      <c r="G42" s="4">
        <v>0.30299999999999999</v>
      </c>
      <c r="H42" s="4">
        <v>0.443</v>
      </c>
      <c r="I42" s="5">
        <v>28.3</v>
      </c>
      <c r="J42" s="5">
        <v>6</v>
      </c>
      <c r="K42" s="4">
        <v>0.32</v>
      </c>
      <c r="L42" s="3">
        <v>108</v>
      </c>
      <c r="M42" s="5">
        <v>3.3</v>
      </c>
      <c r="N42" s="5">
        <v>152</v>
      </c>
      <c r="O42" s="6"/>
    </row>
    <row r="43" spans="1:15" ht="24" customHeight="1">
      <c r="A43" s="3" t="s">
        <v>50</v>
      </c>
      <c r="B43" s="3" t="s">
        <v>28</v>
      </c>
      <c r="C43" s="3" t="s">
        <v>61</v>
      </c>
      <c r="D43" s="1" t="s">
        <v>62</v>
      </c>
      <c r="E43" s="3" t="s">
        <v>19</v>
      </c>
      <c r="F43" s="4">
        <v>0.185</v>
      </c>
      <c r="G43" s="4">
        <v>0.27</v>
      </c>
      <c r="H43" s="4">
        <v>0.313</v>
      </c>
      <c r="I43" s="5">
        <v>30.9</v>
      </c>
      <c r="J43" s="5">
        <v>10.199999999999999</v>
      </c>
      <c r="K43" s="4">
        <v>0.26100000000000001</v>
      </c>
      <c r="L43" s="3">
        <v>63</v>
      </c>
      <c r="M43" s="5">
        <v>0</v>
      </c>
      <c r="N43" s="5">
        <v>73</v>
      </c>
      <c r="O43" s="6"/>
    </row>
    <row r="44" spans="1:15" ht="24" customHeight="1">
      <c r="A44" s="3" t="s">
        <v>50</v>
      </c>
      <c r="B44" s="3" t="s">
        <v>28</v>
      </c>
      <c r="C44" s="3" t="s">
        <v>63</v>
      </c>
      <c r="D44" s="1" t="s">
        <v>64</v>
      </c>
      <c r="E44" s="3" t="s">
        <v>18</v>
      </c>
      <c r="F44" s="4">
        <v>0.23499999999999999</v>
      </c>
      <c r="G44" s="4">
        <v>0.307</v>
      </c>
      <c r="H44" s="4">
        <v>0.39800000000000002</v>
      </c>
      <c r="I44" s="5">
        <v>23.1</v>
      </c>
      <c r="J44" s="5">
        <v>8.9</v>
      </c>
      <c r="K44" s="4">
        <v>0.307</v>
      </c>
      <c r="L44" s="3">
        <v>101</v>
      </c>
      <c r="M44" s="5">
        <v>1.8</v>
      </c>
      <c r="N44" s="5">
        <v>91</v>
      </c>
      <c r="O44" s="6"/>
    </row>
    <row r="45" spans="1:15" ht="24" customHeight="1">
      <c r="A45" s="3" t="s">
        <v>50</v>
      </c>
      <c r="B45" s="3" t="s">
        <v>28</v>
      </c>
      <c r="C45" s="3" t="s">
        <v>63</v>
      </c>
      <c r="D45" s="1" t="s">
        <v>64</v>
      </c>
      <c r="E45" s="3" t="s">
        <v>19</v>
      </c>
      <c r="F45" s="4">
        <v>0.187</v>
      </c>
      <c r="G45" s="4">
        <v>0.27400000000000002</v>
      </c>
      <c r="H45" s="4">
        <v>0.32</v>
      </c>
      <c r="I45" s="5">
        <v>25</v>
      </c>
      <c r="J45" s="5">
        <v>10.7</v>
      </c>
      <c r="K45" s="4">
        <v>0.26800000000000002</v>
      </c>
      <c r="L45" s="3">
        <v>70</v>
      </c>
      <c r="M45" s="5">
        <v>0.2</v>
      </c>
      <c r="N45" s="5">
        <v>22</v>
      </c>
      <c r="O45" s="6"/>
    </row>
    <row r="46" spans="1:15" ht="24" customHeight="1">
      <c r="A46" s="3" t="s">
        <v>50</v>
      </c>
      <c r="B46" s="3" t="s">
        <v>28</v>
      </c>
      <c r="C46" s="3" t="s">
        <v>65</v>
      </c>
      <c r="D46" s="1" t="s">
        <v>66</v>
      </c>
      <c r="E46" s="3" t="s">
        <v>18</v>
      </c>
      <c r="F46" s="4">
        <v>0.254</v>
      </c>
      <c r="G46" s="4">
        <v>0.35399999999999998</v>
      </c>
      <c r="H46" s="4">
        <v>0.4</v>
      </c>
      <c r="I46" s="5">
        <v>18.8</v>
      </c>
      <c r="J46" s="5">
        <v>11</v>
      </c>
      <c r="K46" s="4">
        <v>0.33400000000000002</v>
      </c>
      <c r="L46" s="3">
        <v>115</v>
      </c>
      <c r="M46" s="5">
        <v>2.4</v>
      </c>
      <c r="N46" s="5">
        <v>143</v>
      </c>
      <c r="O46" s="6"/>
    </row>
    <row r="47" spans="1:15" ht="24" customHeight="1">
      <c r="A47" s="3" t="s">
        <v>50</v>
      </c>
      <c r="B47" s="3" t="s">
        <v>28</v>
      </c>
      <c r="C47" s="3" t="s">
        <v>65</v>
      </c>
      <c r="D47" s="1" t="s">
        <v>66</v>
      </c>
      <c r="E47" s="3" t="s">
        <v>19</v>
      </c>
      <c r="F47" s="4">
        <v>0.247</v>
      </c>
      <c r="G47" s="4">
        <v>0.32200000000000001</v>
      </c>
      <c r="H47" s="4">
        <v>0.34100000000000003</v>
      </c>
      <c r="I47" s="5">
        <v>14.5</v>
      </c>
      <c r="J47" s="5">
        <v>9</v>
      </c>
      <c r="K47" s="4">
        <v>0.29899999999999999</v>
      </c>
      <c r="L47" s="3">
        <v>87</v>
      </c>
      <c r="M47" s="5">
        <v>-0.4</v>
      </c>
      <c r="N47" s="5">
        <v>77</v>
      </c>
      <c r="O47" s="6"/>
    </row>
    <row r="48" spans="1:15" ht="24" customHeight="1">
      <c r="A48" s="3" t="s">
        <v>50</v>
      </c>
      <c r="B48" s="3" t="s">
        <v>28</v>
      </c>
      <c r="C48" s="3" t="s">
        <v>67</v>
      </c>
      <c r="D48" s="1" t="s">
        <v>68</v>
      </c>
      <c r="E48" s="3" t="s">
        <v>18</v>
      </c>
      <c r="F48" s="4">
        <v>0.252</v>
      </c>
      <c r="G48" s="4">
        <v>0.318</v>
      </c>
      <c r="H48" s="4">
        <v>0.45400000000000001</v>
      </c>
      <c r="I48" s="5">
        <v>23.6</v>
      </c>
      <c r="J48" s="5">
        <v>8.3000000000000007</v>
      </c>
      <c r="K48" s="4">
        <v>0.33200000000000002</v>
      </c>
      <c r="L48" s="3">
        <v>118</v>
      </c>
      <c r="M48" s="5">
        <v>3.1</v>
      </c>
      <c r="N48" s="5">
        <v>122</v>
      </c>
      <c r="O48" s="6"/>
    </row>
    <row r="49" spans="1:15" ht="24" customHeight="1">
      <c r="A49" s="3" t="s">
        <v>50</v>
      </c>
      <c r="B49" s="3" t="s">
        <v>28</v>
      </c>
      <c r="C49" s="3" t="s">
        <v>67</v>
      </c>
      <c r="D49" s="1" t="s">
        <v>68</v>
      </c>
      <c r="E49" s="3" t="s">
        <v>19</v>
      </c>
      <c r="F49" s="4">
        <v>0.20200000000000001</v>
      </c>
      <c r="G49" s="4">
        <v>0.28199999999999997</v>
      </c>
      <c r="H49" s="4">
        <v>0.30299999999999999</v>
      </c>
      <c r="I49" s="5">
        <v>14.5</v>
      </c>
      <c r="J49" s="5">
        <v>10</v>
      </c>
      <c r="K49" s="4">
        <v>0.26600000000000001</v>
      </c>
      <c r="L49" s="3">
        <v>67</v>
      </c>
      <c r="M49" s="5">
        <v>0</v>
      </c>
      <c r="N49" s="5">
        <v>30</v>
      </c>
      <c r="O49" s="6"/>
    </row>
    <row r="50" spans="1:15" ht="24" customHeight="1">
      <c r="A50" s="3" t="s">
        <v>50</v>
      </c>
      <c r="B50" s="3" t="s">
        <v>28</v>
      </c>
      <c r="C50" s="3" t="s">
        <v>69</v>
      </c>
      <c r="D50" s="1" t="s">
        <v>70</v>
      </c>
      <c r="E50" s="3" t="s">
        <v>18</v>
      </c>
      <c r="F50" s="4">
        <v>0.219</v>
      </c>
      <c r="G50" s="4">
        <v>0.308</v>
      </c>
      <c r="H50" s="4">
        <v>0.39700000000000002</v>
      </c>
      <c r="I50" s="5">
        <v>25.8</v>
      </c>
      <c r="J50" s="5">
        <v>10.9</v>
      </c>
      <c r="K50" s="4">
        <v>0.308</v>
      </c>
      <c r="L50" s="3">
        <v>102</v>
      </c>
      <c r="M50" s="5">
        <v>2.9</v>
      </c>
      <c r="N50" s="5">
        <v>110</v>
      </c>
      <c r="O50" s="6"/>
    </row>
    <row r="51" spans="1:15" ht="24" customHeight="1">
      <c r="A51" s="3" t="s">
        <v>50</v>
      </c>
      <c r="B51" s="3" t="s">
        <v>28</v>
      </c>
      <c r="C51" s="3" t="s">
        <v>69</v>
      </c>
      <c r="D51" s="1" t="s">
        <v>70</v>
      </c>
      <c r="E51" s="3" t="s">
        <v>19</v>
      </c>
      <c r="F51" s="4">
        <v>0.16800000000000001</v>
      </c>
      <c r="G51" s="4">
        <v>0.27200000000000002</v>
      </c>
      <c r="H51" s="4">
        <v>0.35899999999999999</v>
      </c>
      <c r="I51" s="5">
        <v>28</v>
      </c>
      <c r="J51" s="5">
        <v>12.6</v>
      </c>
      <c r="K51" s="4">
        <v>0.28100000000000003</v>
      </c>
      <c r="L51" s="3">
        <v>79</v>
      </c>
      <c r="M51" s="5">
        <v>0.8</v>
      </c>
      <c r="N51" s="5">
        <v>62</v>
      </c>
      <c r="O51" s="6"/>
    </row>
    <row r="52" spans="1:15" ht="24" customHeight="1">
      <c r="A52" s="3" t="s">
        <v>50</v>
      </c>
      <c r="B52" s="3" t="s">
        <v>39</v>
      </c>
      <c r="C52" s="3" t="s">
        <v>71</v>
      </c>
      <c r="D52" s="1" t="s">
        <v>72</v>
      </c>
      <c r="E52" s="3" t="s">
        <v>18</v>
      </c>
      <c r="F52" s="4">
        <v>0.22900000000000001</v>
      </c>
      <c r="G52" s="4">
        <v>0.29799999999999999</v>
      </c>
      <c r="H52" s="4">
        <v>0.39100000000000001</v>
      </c>
      <c r="I52" s="5">
        <v>28.9</v>
      </c>
      <c r="J52" s="5">
        <v>8</v>
      </c>
      <c r="K52" s="4">
        <v>0.29799999999999999</v>
      </c>
      <c r="L52" s="3">
        <v>88</v>
      </c>
      <c r="M52" s="5">
        <v>2</v>
      </c>
      <c r="N52" s="5">
        <v>141</v>
      </c>
      <c r="O52" s="6"/>
    </row>
    <row r="53" spans="1:15" ht="24" customHeight="1">
      <c r="A53" s="3" t="s">
        <v>50</v>
      </c>
      <c r="B53" s="3" t="s">
        <v>39</v>
      </c>
      <c r="C53" s="3" t="s">
        <v>71</v>
      </c>
      <c r="D53" s="1" t="s">
        <v>72</v>
      </c>
      <c r="E53" s="3" t="s">
        <v>19</v>
      </c>
      <c r="F53" s="4">
        <v>0.23699999999999999</v>
      </c>
      <c r="G53" s="4">
        <v>0.28100000000000003</v>
      </c>
      <c r="H53" s="4">
        <v>0.38</v>
      </c>
      <c r="I53" s="5">
        <v>29.5</v>
      </c>
      <c r="J53" s="5">
        <v>4.8</v>
      </c>
      <c r="K53" s="4">
        <v>0.29099999999999998</v>
      </c>
      <c r="L53" s="3">
        <v>80</v>
      </c>
      <c r="M53" s="5">
        <v>0.9</v>
      </c>
      <c r="N53" s="5">
        <v>82</v>
      </c>
      <c r="O53" s="6"/>
    </row>
    <row r="54" spans="1:15" ht="24" customHeight="1">
      <c r="A54" s="3" t="s">
        <v>50</v>
      </c>
      <c r="B54" s="3" t="s">
        <v>39</v>
      </c>
      <c r="C54" s="3" t="s">
        <v>73</v>
      </c>
      <c r="D54" s="1" t="s">
        <v>74</v>
      </c>
      <c r="E54" s="3" t="s">
        <v>18</v>
      </c>
      <c r="F54" s="4">
        <v>0.24199999999999999</v>
      </c>
      <c r="G54" s="4">
        <v>0.30399999999999999</v>
      </c>
      <c r="H54" s="4">
        <v>0.39600000000000002</v>
      </c>
      <c r="I54" s="5">
        <v>21.4</v>
      </c>
      <c r="J54" s="5">
        <v>7.6</v>
      </c>
      <c r="K54" s="4">
        <v>0.30499999999999999</v>
      </c>
      <c r="L54" s="3">
        <v>99</v>
      </c>
      <c r="M54" s="5">
        <v>1.4</v>
      </c>
      <c r="N54" s="5">
        <v>87</v>
      </c>
      <c r="O54" s="6"/>
    </row>
    <row r="55" spans="1:15" ht="24" customHeight="1">
      <c r="A55" s="3" t="s">
        <v>50</v>
      </c>
      <c r="B55" s="3" t="s">
        <v>39</v>
      </c>
      <c r="C55" s="3" t="s">
        <v>73</v>
      </c>
      <c r="D55" s="1" t="s">
        <v>74</v>
      </c>
      <c r="E55" s="3" t="s">
        <v>19</v>
      </c>
      <c r="F55" s="4">
        <v>0.24299999999999999</v>
      </c>
      <c r="G55" s="4">
        <v>0.32200000000000001</v>
      </c>
      <c r="H55" s="4">
        <v>0.308</v>
      </c>
      <c r="I55" s="5">
        <v>20.5</v>
      </c>
      <c r="J55" s="5">
        <v>9</v>
      </c>
      <c r="K55" s="4">
        <v>0.28799999999999998</v>
      </c>
      <c r="L55" s="3">
        <v>83</v>
      </c>
      <c r="M55" s="5">
        <v>0.1</v>
      </c>
      <c r="N55" s="5">
        <v>34</v>
      </c>
      <c r="O55" s="6"/>
    </row>
    <row r="56" spans="1:15" ht="24" customHeight="1">
      <c r="A56" s="3" t="s">
        <v>50</v>
      </c>
      <c r="B56" s="3" t="s">
        <v>39</v>
      </c>
      <c r="C56" s="3" t="s">
        <v>75</v>
      </c>
      <c r="D56" s="1" t="s">
        <v>76</v>
      </c>
      <c r="E56" s="3" t="s">
        <v>18</v>
      </c>
      <c r="F56" s="4">
        <v>0.26300000000000001</v>
      </c>
      <c r="G56" s="4">
        <v>0.314</v>
      </c>
      <c r="H56" s="4">
        <v>0.45700000000000002</v>
      </c>
      <c r="I56" s="5">
        <v>21.4</v>
      </c>
      <c r="J56" s="5">
        <v>6.3</v>
      </c>
      <c r="K56" s="4">
        <v>0.33100000000000002</v>
      </c>
      <c r="L56" s="3">
        <v>121</v>
      </c>
      <c r="M56" s="5">
        <v>3.5</v>
      </c>
      <c r="N56" s="5">
        <v>141</v>
      </c>
      <c r="O56" s="6"/>
    </row>
    <row r="57" spans="1:15" ht="24" customHeight="1">
      <c r="A57" s="3" t="s">
        <v>50</v>
      </c>
      <c r="B57" s="3" t="s">
        <v>39</v>
      </c>
      <c r="C57" s="3" t="s">
        <v>75</v>
      </c>
      <c r="D57" s="1" t="s">
        <v>76</v>
      </c>
      <c r="E57" s="3" t="s">
        <v>19</v>
      </c>
      <c r="F57" s="4">
        <v>0.25900000000000001</v>
      </c>
      <c r="G57" s="4">
        <v>0.30299999999999999</v>
      </c>
      <c r="H57" s="4">
        <v>0.51800000000000002</v>
      </c>
      <c r="I57" s="5">
        <v>18.3</v>
      </c>
      <c r="J57" s="5">
        <v>6</v>
      </c>
      <c r="K57" s="4">
        <v>0.35</v>
      </c>
      <c r="L57" s="3">
        <v>128</v>
      </c>
      <c r="M57" s="5">
        <v>2.1</v>
      </c>
      <c r="N57" s="5">
        <v>79</v>
      </c>
      <c r="O57" s="6"/>
    </row>
    <row r="58" spans="1:15" ht="24" customHeight="1">
      <c r="A58" s="3" t="s">
        <v>50</v>
      </c>
      <c r="B58" s="3" t="s">
        <v>39</v>
      </c>
      <c r="C58" s="3" t="s">
        <v>77</v>
      </c>
      <c r="D58" s="1" t="s">
        <v>78</v>
      </c>
      <c r="E58" s="3" t="s">
        <v>18</v>
      </c>
      <c r="F58" s="4">
        <v>0.23499999999999999</v>
      </c>
      <c r="G58" s="4">
        <v>0.314</v>
      </c>
      <c r="H58" s="4">
        <v>0.38200000000000001</v>
      </c>
      <c r="I58" s="5">
        <v>26.3</v>
      </c>
      <c r="J58" s="5">
        <v>12.7</v>
      </c>
      <c r="K58" s="4">
        <v>0.31900000000000001</v>
      </c>
      <c r="L58" s="3">
        <v>111</v>
      </c>
      <c r="M58" s="5">
        <v>2.6</v>
      </c>
      <c r="N58" s="5">
        <v>113</v>
      </c>
      <c r="O58" s="6"/>
    </row>
    <row r="59" spans="1:15" ht="24" customHeight="1">
      <c r="A59" s="3" t="s">
        <v>50</v>
      </c>
      <c r="B59" s="3" t="s">
        <v>39</v>
      </c>
      <c r="C59" s="3" t="s">
        <v>77</v>
      </c>
      <c r="D59" s="1" t="s">
        <v>78</v>
      </c>
      <c r="E59" s="3" t="s">
        <v>19</v>
      </c>
      <c r="F59" s="4">
        <v>0.25800000000000001</v>
      </c>
      <c r="G59" s="4">
        <v>0.311</v>
      </c>
      <c r="H59" s="4">
        <v>0.41099999999999998</v>
      </c>
      <c r="I59" s="5">
        <v>24.3</v>
      </c>
      <c r="J59" s="5">
        <v>5.8</v>
      </c>
      <c r="K59" s="4">
        <v>0.317</v>
      </c>
      <c r="L59" s="3">
        <v>104</v>
      </c>
      <c r="M59" s="5">
        <v>0.9</v>
      </c>
      <c r="N59" s="5">
        <v>77</v>
      </c>
      <c r="O59" s="6"/>
    </row>
    <row r="60" spans="1:15" ht="24" customHeight="1">
      <c r="A60" s="3" t="s">
        <v>50</v>
      </c>
      <c r="B60" s="3" t="s">
        <v>39</v>
      </c>
      <c r="C60" s="3" t="s">
        <v>79</v>
      </c>
      <c r="D60" s="1" t="s">
        <v>80</v>
      </c>
      <c r="E60" s="3" t="s">
        <v>18</v>
      </c>
      <c r="F60" s="4">
        <v>0.26700000000000002</v>
      </c>
      <c r="G60" s="4">
        <v>0.30199999999999999</v>
      </c>
      <c r="H60" s="4">
        <v>0.40300000000000002</v>
      </c>
      <c r="I60" s="5">
        <v>10.1</v>
      </c>
      <c r="J60" s="5">
        <v>4.2</v>
      </c>
      <c r="K60" s="4">
        <v>0.30499999999999999</v>
      </c>
      <c r="L60" s="3">
        <v>100</v>
      </c>
      <c r="M60" s="5">
        <v>1.6</v>
      </c>
      <c r="N60" s="5">
        <v>139</v>
      </c>
      <c r="O60" s="6"/>
    </row>
    <row r="61" spans="1:15" ht="24" customHeight="1">
      <c r="A61" s="3" t="s">
        <v>50</v>
      </c>
      <c r="B61" s="3" t="s">
        <v>39</v>
      </c>
      <c r="C61" s="3" t="s">
        <v>79</v>
      </c>
      <c r="D61" s="1" t="s">
        <v>80</v>
      </c>
      <c r="E61" s="3" t="s">
        <v>19</v>
      </c>
      <c r="F61" s="4">
        <v>0.30599999999999999</v>
      </c>
      <c r="G61" s="4">
        <v>0.34799999999999998</v>
      </c>
      <c r="H61" s="4">
        <v>0.41399999999999998</v>
      </c>
      <c r="I61" s="5">
        <v>10.6</v>
      </c>
      <c r="J61" s="5">
        <v>6.1</v>
      </c>
      <c r="K61" s="4">
        <v>0.33400000000000002</v>
      </c>
      <c r="L61" s="3">
        <v>115</v>
      </c>
      <c r="M61" s="5">
        <v>2.7</v>
      </c>
      <c r="N61" s="5">
        <v>82</v>
      </c>
      <c r="O61" s="6"/>
    </row>
  </sheetData>
  <conditionalFormatting sqref="Q2:W60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 of Season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Matthew Hester</cp:lastModifiedBy>
  <dcterms:created xsi:type="dcterms:W3CDTF">2025-10-14T23:27:35Z</dcterms:created>
  <dcterms:modified xsi:type="dcterms:W3CDTF">2025-11-25T21:13:23Z</dcterms:modified>
</cp:coreProperties>
</file>