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jk\Documents\MEP\MEP_control_software\Measurements\WO3189\Time constants 25C\1024_1258_wo3189_r13\fit Air to H2\"/>
    </mc:Choice>
  </mc:AlternateContent>
  <xr:revisionPtr revIDLastSave="0" documentId="13_ncr:1_{0F502464-8384-468D-973C-6C15DC20FACC}" xr6:coauthVersionLast="45" xr6:coauthVersionMax="45" xr10:uidLastSave="{00000000-0000-0000-0000-000000000000}"/>
  <bookViews>
    <workbookView xWindow="29424" yWindow="3072" windowWidth="17280" windowHeight="8988" xr2:uid="{00000000-000D-0000-FFFF-FFFF00000000}"/>
  </bookViews>
  <sheets>
    <sheet name="1024_1258_wo3189_r13_resistanc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1" l="1"/>
  <c r="C2" i="1"/>
  <c r="D2" i="1" s="1"/>
  <c r="C1" i="1"/>
</calcChain>
</file>

<file path=xl/sharedStrings.xml><?xml version="1.0" encoding="utf-8"?>
<sst xmlns="http://schemas.openxmlformats.org/spreadsheetml/2006/main" count="6" uniqueCount="6">
  <si>
    <t>a</t>
  </si>
  <si>
    <t>b</t>
  </si>
  <si>
    <t>c</t>
  </si>
  <si>
    <t>a*exp(-x*b)+c</t>
  </si>
  <si>
    <t>Almost negative_exponent</t>
  </si>
  <si>
    <t>From 1190 to at least 3200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</si>
</sst>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"/>
  <sheetViews>
    <sheetView tabSelected="1" workbookViewId="0">
      <selection activeCell="E12" sqref="E12"/>
    </sheetView>
  </sheetViews>
  <sheetFormatPr defaultRowHeight="14.4" x14ac:dyDescent="0.3"/>
  <sheetData>
    <row r="1" spans="1:5" x14ac:dyDescent="0.3">
      <c r="A1" s="1">
        <v>13845.300071609699</v>
      </c>
      <c r="B1" s="1">
        <v>10000000</v>
      </c>
      <c r="C1" s="1">
        <f>B1*A1</f>
        <v>138453000716.09698</v>
      </c>
      <c r="E1" t="s">
        <v>0</v>
      </c>
    </row>
    <row r="2" spans="1:5" x14ac:dyDescent="0.3">
      <c r="A2" s="1">
        <v>760.24230772141505</v>
      </c>
      <c r="B2" s="1">
        <v>1.0000000000000001E-5</v>
      </c>
      <c r="C2" s="1">
        <f>B2*A2</f>
        <v>7.6024230772141514E-3</v>
      </c>
      <c r="D2" s="2">
        <f>C2^-1</f>
        <v>131.53700995636279</v>
      </c>
      <c r="E2" t="s">
        <v>1</v>
      </c>
    </row>
    <row r="3" spans="1:5" x14ac:dyDescent="0.3">
      <c r="A3" s="1">
        <v>0.70629454319895801</v>
      </c>
      <c r="B3" s="1">
        <v>10000000</v>
      </c>
      <c r="C3" s="1">
        <f>B3*A3</f>
        <v>7062945.4319895804</v>
      </c>
      <c r="E3" t="s">
        <v>2</v>
      </c>
    </row>
    <row r="5" spans="1:5" x14ac:dyDescent="0.3">
      <c r="B5" t="s">
        <v>4</v>
      </c>
    </row>
    <row r="6" spans="1:5" x14ac:dyDescent="0.3">
      <c r="B6" t="s">
        <v>3</v>
      </c>
    </row>
    <row r="7" spans="1:5" x14ac:dyDescent="0.3">
      <c r="B7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1024_1258_wo3189_r13_resistance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</dc:creator>
  <cp:lastModifiedBy>Rich</cp:lastModifiedBy>
  <dcterms:modified xsi:type="dcterms:W3CDTF">2020-05-21T12:42:43Z</dcterms:modified>
</cp:coreProperties>
</file>