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jk\Documents\MEP\MEP_control_software\20200305 WO3196dev1\20200316 WO3196dev1 R_T\"/>
    </mc:Choice>
  </mc:AlternateContent>
  <xr:revisionPtr revIDLastSave="0" documentId="13_ncr:1_{44501541-BE74-44E9-8C90-0A6BF8EDEBBC}" xr6:coauthVersionLast="45" xr6:coauthVersionMax="45" xr10:uidLastSave="{00000000-0000-0000-0000-000000000000}"/>
  <bookViews>
    <workbookView xWindow="-108" yWindow="-108" windowWidth="23256" windowHeight="12600" activeTab="1" xr2:uid="{16430CB6-6B2D-4303-8A41-AD5BC7A75460}"/>
  </bookViews>
  <sheets>
    <sheet name="Overview" sheetId="1" r:id="rId1"/>
    <sheet name="25-100C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<sst xmlns="http://schemas.openxmlformats.org/spreadsheetml/2006/main" count="14" uniqueCount="13">
  <si>
    <t xml:space="preserve">WO3196dev9 </t>
  </si>
  <si>
    <t>Measurement</t>
  </si>
  <si>
    <t>T start</t>
  </si>
  <si>
    <t>T end</t>
  </si>
  <si>
    <t>DT</t>
  </si>
  <si>
    <t>Notes</t>
  </si>
  <si>
    <t>0330_1222_WO3196dev9_Tsteps05C_long</t>
  </si>
  <si>
    <t>#</t>
  </si>
  <si>
    <t>R mean</t>
  </si>
  <si>
    <t>R std</t>
  </si>
  <si>
    <t>T (C)</t>
  </si>
  <si>
    <t>0316_1457_WO3196dev1_Tsteps5C</t>
  </si>
  <si>
    <t>Controller did not stabilise in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</si>
</sst>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1" fontId="0" fillId="0" borderId="0" xfId="0" applyNumberFormat="1" applyAlignment="1">
      <alignment horizontal="right"/>
    </xf>
  </cellXfs>
  <cellStyles count="1">
    <cellStyle name="Normal" xfId="0" builtinId="0"/>
  </cellStyles>
  <dxfs count="2"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 mean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'25-100C'!$A$6:$A$18</c:f>
              <c:numCache>
                <c:formatCode>General</c:formatCode>
                <c:ptCount val="13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  <c:pt idx="4">
                  <c:v>60</c:v>
                </c:pt>
                <c:pt idx="5">
                  <c:v>65</c:v>
                </c:pt>
                <c:pt idx="6">
                  <c:v>70</c:v>
                </c:pt>
                <c:pt idx="7">
                  <c:v>75</c:v>
                </c:pt>
                <c:pt idx="8">
                  <c:v>80</c:v>
                </c:pt>
                <c:pt idx="9">
                  <c:v>85</c:v>
                </c:pt>
                <c:pt idx="10">
                  <c:v>90</c:v>
                </c:pt>
                <c:pt idx="11">
                  <c:v>95</c:v>
                </c:pt>
                <c:pt idx="12">
                  <c:v>100</c:v>
                </c:pt>
              </c:numCache>
            </c:numRef>
          </c:xVal>
          <c:yVal>
            <c:numRef>
              <c:f>'25-100C'!$B$6:$B$18</c:f>
              <c:numCache>
                <c:formatCode>0.00E+00</c:formatCode>
                <c:ptCount val="13"/>
                <c:pt idx="0">
                  <c:v>414456114.16136003</c:v>
                </c:pt>
                <c:pt idx="1">
                  <c:v>330285648.26494801</c:v>
                </c:pt>
                <c:pt idx="2">
                  <c:v>264939684.712758</c:v>
                </c:pt>
                <c:pt idx="3">
                  <c:v>216225669.278391</c:v>
                </c:pt>
                <c:pt idx="4">
                  <c:v>177600801.15615499</c:v>
                </c:pt>
                <c:pt idx="5">
                  <c:v>147502231.50700501</c:v>
                </c:pt>
                <c:pt idx="6">
                  <c:v>123621682.031005</c:v>
                </c:pt>
                <c:pt idx="7">
                  <c:v>105284453.082142</c:v>
                </c:pt>
                <c:pt idx="8">
                  <c:v>73460632.4225633</c:v>
                </c:pt>
                <c:pt idx="9">
                  <c:v>49013602.063844599</c:v>
                </c:pt>
                <c:pt idx="10">
                  <c:v>40947072.215296999</c:v>
                </c:pt>
                <c:pt idx="11">
                  <c:v>34169322.816288598</c:v>
                </c:pt>
                <c:pt idx="12">
                  <c:v>28033180.710287102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E1-4B64-B835-F6D0B06E8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296144"/>
        <c:axId val="997848864"/>
      </c:scatterChart>
      <c:valAx>
        <c:axId val="114429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848864"/>
        <c:crosses val="autoZero"/>
        <c:crossBetween val="midCat"/>
      </c:valAx>
      <c:valAx>
        <c:axId val="9978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296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18</xdr:row>
      <xdr:rowOff>99060</xdr:rowOff>
    </xdr:from>
    <xdr:to>
      <xdr:col>5</xdr:col>
      <xdr:colOff>182880</xdr:colOff>
      <xdr:row>33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98F693-CC5B-48C9-BDFD-82C7DB5099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DAC453-5562-4427-979C-C6E4F2004F6D}" name="Table1" displayName="Table1" ref="A3:F7" totalsRowShown="0">
  <autoFilter ref="A3:F7" xr:uid="{9208377C-CC8D-4386-B13D-8AA8261AB104}"/>
  <tableColumns count="6">
    <tableColumn id="1" xr3:uid="{0CEC9DD7-25E0-4E32-842B-CE6626A2B426}" name="Measurement"/>
    <tableColumn id="6" xr3:uid="{96CE7A5F-B836-46F6-BF7E-88F23EB61701}" name="#"/>
    <tableColumn id="2" xr3:uid="{083411D6-1E02-48F4-A061-541DF8E5F4E1}" name="T start"/>
    <tableColumn id="3" xr3:uid="{3AB21934-0361-41F0-8797-8BFAB0E2EB58}" name="T end"/>
    <tableColumn id="4" xr3:uid="{DB99F593-04E2-4C7A-B4B0-7A13E5EF213C}" name="DT"/>
    <tableColumn id="5" xr3:uid="{028C5F12-FB87-4F88-8259-319AA5614CB0}" name="Note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4509F97-56EC-4369-8EEE-777C0A5DF189}" name="Table24" displayName="Table24" ref="A2:D18" totalsRowShown="0">
  <autoFilter ref="A2:D18" xr:uid="{F082173C-01F7-4BE5-A047-CF44E2F07369}"/>
  <tableColumns count="4">
    <tableColumn id="1" xr3:uid="{688EA72C-4DCE-4C39-AF55-570CDBF901EA}" name="T (C)"/>
    <tableColumn id="2" xr3:uid="{8CD0064C-4F58-44D0-8BFB-B2E5029A5268}" name="R mean" dataDxfId="1"/>
    <tableColumn id="3" xr3:uid="{CF7CA3E0-2420-4F16-A302-9EC7180091B0}" name="R std" dataDxfId="0"/>
    <tableColumn id="4" xr3:uid="{7EA2E269-1C73-4AB2-88DD-18D893A1465E}" name="Not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4EE19-F43B-453A-9972-3985FCD23B55}">
  <dimension ref="A1:F7"/>
  <sheetViews>
    <sheetView workbookViewId="0">
      <selection activeCell="D22" sqref="D22"/>
    </sheetView>
  </sheetViews>
  <sheetFormatPr defaultRowHeight="14.4" x14ac:dyDescent="0.3"/>
  <cols>
    <col min="1" max="1" width="35.44140625" customWidth="1"/>
    <col min="2" max="2" width="4.21875" bestFit="1" customWidth="1"/>
  </cols>
  <sheetData>
    <row r="1" spans="1:6" x14ac:dyDescent="0.3">
      <c r="A1" t="s">
        <v>0</v>
      </c>
    </row>
    <row r="3" spans="1:6" x14ac:dyDescent="0.3">
      <c r="A3" t="s">
        <v>1</v>
      </c>
      <c r="B3" t="s">
        <v>7</v>
      </c>
      <c r="C3" t="s">
        <v>2</v>
      </c>
      <c r="D3" t="s">
        <v>3</v>
      </c>
      <c r="E3" t="s">
        <v>4</v>
      </c>
      <c r="F3" t="s">
        <v>5</v>
      </c>
    </row>
    <row r="4" spans="1:6" x14ac:dyDescent="0.3">
      <c r="A4" t="s">
        <v>6</v>
      </c>
      <c r="B4">
        <v>1</v>
      </c>
      <c r="C4">
        <v>60</v>
      </c>
      <c r="D4">
        <v>70</v>
      </c>
      <c r="E4">
        <v>0.5</v>
      </c>
    </row>
    <row r="5" spans="1:6" x14ac:dyDescent="0.3">
      <c r="B5">
        <v>2</v>
      </c>
    </row>
    <row r="6" spans="1:6" x14ac:dyDescent="0.3">
      <c r="B6">
        <v>3</v>
      </c>
    </row>
    <row r="7" spans="1:6" x14ac:dyDescent="0.3">
      <c r="B7"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82DAB-3B19-403E-9998-FB67F13256C9}">
  <dimension ref="A1:H18"/>
  <sheetViews>
    <sheetView tabSelected="1" workbookViewId="0"/>
  </sheetViews>
  <sheetFormatPr defaultRowHeight="14.4" x14ac:dyDescent="0.3"/>
  <cols>
    <col min="1" max="1" width="7.109375" bestFit="1" customWidth="1"/>
    <col min="2" max="2" width="17.33203125" customWidth="1"/>
    <col min="3" max="3" width="15.21875" customWidth="1"/>
    <col min="4" max="4" width="42.6640625" bestFit="1" customWidth="1"/>
    <col min="6" max="6" width="7.6640625" customWidth="1"/>
    <col min="7" max="7" width="14" customWidth="1"/>
    <col min="8" max="8" width="13" customWidth="1"/>
    <col min="9" max="9" width="42.6640625" bestFit="1" customWidth="1"/>
  </cols>
  <sheetData>
    <row r="1" spans="1:8" x14ac:dyDescent="0.3">
      <c r="A1" t="s">
        <v>11</v>
      </c>
    </row>
    <row r="2" spans="1:8" x14ac:dyDescent="0.3">
      <c r="A2" t="s">
        <v>10</v>
      </c>
      <c r="B2" t="s">
        <v>8</v>
      </c>
      <c r="C2" t="s">
        <v>9</v>
      </c>
      <c r="D2" t="s">
        <v>5</v>
      </c>
    </row>
    <row r="3" spans="1:8" x14ac:dyDescent="0.3">
      <c r="A3">
        <v>25</v>
      </c>
      <c r="B3" s="1">
        <v>898183841.54373896</v>
      </c>
      <c r="C3" s="1">
        <v>739833.29903565894</v>
      </c>
      <c r="G3" s="1"/>
      <c r="H3" s="1"/>
    </row>
    <row r="4" spans="1:8" x14ac:dyDescent="0.3">
      <c r="A4">
        <v>30</v>
      </c>
      <c r="B4" s="2">
        <v>689636484.70974898</v>
      </c>
      <c r="C4" s="2">
        <v>7504999.9341124604</v>
      </c>
      <c r="D4" t="s">
        <v>12</v>
      </c>
      <c r="G4" s="2"/>
      <c r="H4" s="2"/>
    </row>
    <row r="5" spans="1:8" x14ac:dyDescent="0.3">
      <c r="A5">
        <v>35</v>
      </c>
      <c r="B5" s="2">
        <v>531504487.826823</v>
      </c>
      <c r="C5" s="2">
        <v>7414437.2617309401</v>
      </c>
      <c r="G5" s="1"/>
      <c r="H5" s="1"/>
    </row>
    <row r="6" spans="1:8" x14ac:dyDescent="0.3">
      <c r="A6">
        <v>40</v>
      </c>
      <c r="B6" s="1">
        <v>414456114.16136003</v>
      </c>
      <c r="C6" s="1">
        <v>4118696.9928269698</v>
      </c>
      <c r="G6" s="1"/>
      <c r="H6" s="1"/>
    </row>
    <row r="7" spans="1:8" x14ac:dyDescent="0.3">
      <c r="A7">
        <v>45</v>
      </c>
      <c r="B7" s="1">
        <v>330285648.26494801</v>
      </c>
      <c r="C7" s="1">
        <v>5703029.1305553196</v>
      </c>
      <c r="G7" s="1"/>
      <c r="H7" s="1"/>
    </row>
    <row r="8" spans="1:8" x14ac:dyDescent="0.3">
      <c r="A8">
        <v>50</v>
      </c>
      <c r="B8" s="1">
        <v>264939684.712758</v>
      </c>
      <c r="C8" s="1">
        <v>3698164.06311756</v>
      </c>
      <c r="G8" s="1"/>
      <c r="H8" s="1"/>
    </row>
    <row r="9" spans="1:8" x14ac:dyDescent="0.3">
      <c r="A9">
        <v>55</v>
      </c>
      <c r="B9" s="1">
        <v>216225669.278391</v>
      </c>
      <c r="C9" s="1">
        <v>2171629.1849144502</v>
      </c>
    </row>
    <row r="10" spans="1:8" x14ac:dyDescent="0.3">
      <c r="A10">
        <v>60</v>
      </c>
      <c r="B10" s="1">
        <v>177600801.15615499</v>
      </c>
      <c r="C10" s="1">
        <v>1908681.4823207001</v>
      </c>
    </row>
    <row r="11" spans="1:8" x14ac:dyDescent="0.3">
      <c r="A11">
        <v>65</v>
      </c>
      <c r="B11" s="1">
        <v>147502231.50700501</v>
      </c>
      <c r="C11" s="1">
        <v>1822195.8204707799</v>
      </c>
    </row>
    <row r="12" spans="1:8" x14ac:dyDescent="0.3">
      <c r="A12">
        <v>70</v>
      </c>
      <c r="B12" s="1">
        <v>123621682.031005</v>
      </c>
      <c r="C12" s="1">
        <v>1646665.21455939</v>
      </c>
    </row>
    <row r="13" spans="1:8" x14ac:dyDescent="0.3">
      <c r="A13">
        <v>75</v>
      </c>
      <c r="B13" s="1">
        <v>105284453.082142</v>
      </c>
      <c r="C13" s="1">
        <v>1265401.11499443</v>
      </c>
    </row>
    <row r="14" spans="1:8" x14ac:dyDescent="0.3">
      <c r="A14">
        <v>80</v>
      </c>
      <c r="B14" s="1">
        <v>73460632.4225633</v>
      </c>
      <c r="C14" s="1">
        <v>4273288.7852376997</v>
      </c>
    </row>
    <row r="15" spans="1:8" x14ac:dyDescent="0.3">
      <c r="A15">
        <v>85</v>
      </c>
      <c r="B15" s="1">
        <v>49013602.063844599</v>
      </c>
      <c r="C15" s="1">
        <v>951121.77116748597</v>
      </c>
    </row>
    <row r="16" spans="1:8" x14ac:dyDescent="0.3">
      <c r="A16">
        <v>90</v>
      </c>
      <c r="B16" s="1">
        <v>40947072.215296999</v>
      </c>
      <c r="C16" s="1">
        <v>682063.67868987797</v>
      </c>
    </row>
    <row r="17" spans="1:3" x14ac:dyDescent="0.3">
      <c r="A17">
        <v>95</v>
      </c>
      <c r="B17" s="1">
        <v>34169322.816288598</v>
      </c>
      <c r="C17" s="1">
        <v>962105.13328484702</v>
      </c>
    </row>
    <row r="18" spans="1:3" x14ac:dyDescent="0.3">
      <c r="A18">
        <v>100</v>
      </c>
      <c r="B18" s="1">
        <v>28033180.710287102</v>
      </c>
      <c r="C18" s="1">
        <v>1468841.6962757099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25-100C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</dc:creator>
  <cp:lastModifiedBy>Rich</cp:lastModifiedBy>
  <dcterms:created xsi:type="dcterms:W3CDTF">2020-04-03T15:41:03Z</dcterms:created>
  <dcterms:modified xsi:type="dcterms:W3CDTF">2020-04-09T17:04:21Z</dcterms:modified>
</cp:coreProperties>
</file>