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"/>
    </mc:Choice>
  </mc:AlternateContent>
  <xr:revisionPtr revIDLastSave="0" documentId="8_{44DF33FB-7562-4BD9-BE31-DE72E6EFDD8A}" xr6:coauthVersionLast="45" xr6:coauthVersionMax="45" xr10:uidLastSave="{00000000-0000-0000-0000-000000000000}"/>
  <bookViews>
    <workbookView xWindow="23880" yWindow="-120" windowWidth="29040" windowHeight="15840" xr2:uid="{9ACAFED0-2252-4EE1-8991-E87601F88F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<sst xmlns="http://schemas.openxmlformats.org/spreadsheetml/2006/main" count="28" uniqueCount="14">
  <si>
    <t>P0</t>
  </si>
  <si>
    <t>Pmix</t>
  </si>
  <si>
    <t>V_est_valve</t>
  </si>
  <si>
    <t>Valve</t>
  </si>
  <si>
    <t>Vmix</t>
  </si>
  <si>
    <t>Vplus</t>
  </si>
  <si>
    <t>Vadapter</t>
  </si>
  <si>
    <t>Chamber large</t>
  </si>
  <si>
    <t>Chamber small</t>
  </si>
  <si>
    <t>Corner long</t>
  </si>
  <si>
    <t>Corner short</t>
  </si>
  <si>
    <t>PC main end</t>
  </si>
  <si>
    <t>PC mix end</t>
  </si>
  <si>
    <t>Vmain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</si>
</sst>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V_est_valve</c:v>
                </c:pt>
                <c:pt idx="1">
                  <c:v>Valve</c:v>
                </c:pt>
                <c:pt idx="2">
                  <c:v>Vmain</c:v>
                </c:pt>
                <c:pt idx="3">
                  <c:v>Vmix</c:v>
                </c:pt>
                <c:pt idx="4">
                  <c:v>Vplus</c:v>
                </c:pt>
                <c:pt idx="5">
                  <c:v>Vadapter</c:v>
                </c:pt>
                <c:pt idx="6">
                  <c:v>Chamber large</c:v>
                </c:pt>
                <c:pt idx="7">
                  <c:v>Chamber small</c:v>
                </c:pt>
                <c:pt idx="8">
                  <c:v>Corner long</c:v>
                </c:pt>
                <c:pt idx="9">
                  <c:v>Corner short</c:v>
                </c:pt>
                <c:pt idx="10">
                  <c:v>PC main end</c:v>
                </c:pt>
                <c:pt idx="11">
                  <c:v>PC mix end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12315.0432020719</c:v>
                </c:pt>
                <c:pt idx="1">
                  <c:v>272919.88878912601</c:v>
                </c:pt>
                <c:pt idx="2">
                  <c:v>3152.3918783365002</c:v>
                </c:pt>
                <c:pt idx="3">
                  <c:v>142433.62914213201</c:v>
                </c:pt>
                <c:pt idx="4">
                  <c:v>937953.90265576798</c:v>
                </c:pt>
                <c:pt idx="5">
                  <c:v>29153.979825313199</c:v>
                </c:pt>
                <c:pt idx="6">
                  <c:v>879645.94300514203</c:v>
                </c:pt>
                <c:pt idx="7">
                  <c:v>90075.744563726505</c:v>
                </c:pt>
                <c:pt idx="8">
                  <c:v>25100.712967405001</c:v>
                </c:pt>
                <c:pt idx="9">
                  <c:v>12633.093633394299</c:v>
                </c:pt>
                <c:pt idx="10">
                  <c:v>3152.3918783365002</c:v>
                </c:pt>
                <c:pt idx="11">
                  <c:v>1990.98434421253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9-4B9A-BE90-526BCDCE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61920"/>
        <c:axId val="903495808"/>
      </c:barChart>
      <c:catAx>
        <c:axId val="9685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95808"/>
        <c:crosses val="autoZero"/>
        <c:auto val="1"/>
        <c:lblAlgn val="ctr"/>
        <c:lblOffset val="100"/>
        <c:noMultiLvlLbl val="0"/>
      </c:catAx>
      <c:valAx>
        <c:axId val="90349580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2</xdr:row>
      <xdr:rowOff>166687</xdr:rowOff>
    </xdr:from>
    <xdr:to>
      <xdr:col>20</xdr:col>
      <xdr:colOff>590549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97701-2DE8-4085-91BA-05B3C9702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ECDD-8F6F-4162-8C26-4679E12D557E}">
  <dimension ref="A1:B40"/>
  <sheetViews>
    <sheetView tabSelected="1" workbookViewId="0">
      <selection activeCell="W12" sqref="W12"/>
    </sheetView>
  </sheetViews>
  <sheetFormatPr defaultRowHeight="15" x14ac:dyDescent="0.25"/>
  <cols>
    <col min="1" max="1" width="14.28515625" bestFit="1" customWidth="1"/>
    <col min="2" max="2" width="12" bestFit="1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0.78</v>
      </c>
    </row>
    <row r="3" spans="1:2" x14ac:dyDescent="0.25">
      <c r="A3" t="s">
        <v>2</v>
      </c>
      <c r="B3">
        <v>12315.0432020719</v>
      </c>
    </row>
    <row r="4" spans="1:2" x14ac:dyDescent="0.25">
      <c r="A4" t="s">
        <v>3</v>
      </c>
      <c r="B4">
        <v>272919.88878912601</v>
      </c>
    </row>
    <row r="5" spans="1:2" x14ac:dyDescent="0.25">
      <c r="A5" t="s">
        <v>13</v>
      </c>
      <c r="B5">
        <v>3152.3918783365002</v>
      </c>
    </row>
    <row r="6" spans="1:2" x14ac:dyDescent="0.25">
      <c r="A6" t="s">
        <v>4</v>
      </c>
      <c r="B6">
        <v>142433.62914213201</v>
      </c>
    </row>
    <row r="7" spans="1:2" x14ac:dyDescent="0.25">
      <c r="A7" t="s">
        <v>5</v>
      </c>
      <c r="B7">
        <v>937953.90265576798</v>
      </c>
    </row>
    <row r="8" spans="1:2" x14ac:dyDescent="0.25">
      <c r="A8" t="s">
        <v>6</v>
      </c>
      <c r="B8">
        <v>29153.979825313199</v>
      </c>
    </row>
    <row r="9" spans="1:2" x14ac:dyDescent="0.25">
      <c r="A9" t="s">
        <v>7</v>
      </c>
      <c r="B9">
        <v>879645.94300514203</v>
      </c>
    </row>
    <row r="10" spans="1:2" x14ac:dyDescent="0.25">
      <c r="A10" t="s">
        <v>8</v>
      </c>
      <c r="B10">
        <v>90075.744563726505</v>
      </c>
    </row>
    <row r="11" spans="1:2" x14ac:dyDescent="0.25">
      <c r="A11" t="s">
        <v>9</v>
      </c>
      <c r="B11">
        <v>25100.712967405001</v>
      </c>
    </row>
    <row r="12" spans="1:2" x14ac:dyDescent="0.25">
      <c r="A12" t="s">
        <v>10</v>
      </c>
      <c r="B12">
        <v>12633.093633394299</v>
      </c>
    </row>
    <row r="13" spans="1:2" x14ac:dyDescent="0.25">
      <c r="A13" t="s">
        <v>11</v>
      </c>
      <c r="B13">
        <v>3152.3918783365002</v>
      </c>
    </row>
    <row r="14" spans="1:2" x14ac:dyDescent="0.25">
      <c r="A14" t="s">
        <v>12</v>
      </c>
      <c r="B14">
        <v>1990.98434421253</v>
      </c>
    </row>
    <row r="23" spans="1:2" x14ac:dyDescent="0.25">
      <c r="B23">
        <f>B4/B3</f>
        <v>22.16150478004085</v>
      </c>
    </row>
    <row r="27" spans="1:2" x14ac:dyDescent="0.25">
      <c r="A27" t="s">
        <v>0</v>
      </c>
      <c r="B27">
        <v>1</v>
      </c>
    </row>
    <row r="28" spans="1:2" x14ac:dyDescent="0.25">
      <c r="A28" t="s">
        <v>1</v>
      </c>
      <c r="B28">
        <v>0.78</v>
      </c>
    </row>
    <row r="29" spans="1:2" x14ac:dyDescent="0.25">
      <c r="A29" t="s">
        <v>2</v>
      </c>
      <c r="B29">
        <v>12315.0432020719</v>
      </c>
    </row>
    <row r="30" spans="1:2" x14ac:dyDescent="0.25">
      <c r="A30" t="s">
        <v>3</v>
      </c>
      <c r="B30">
        <v>272919.88878912601</v>
      </c>
    </row>
    <row r="31" spans="1:2" x14ac:dyDescent="0.25">
      <c r="A31" t="s">
        <v>13</v>
      </c>
      <c r="B31">
        <v>3152.3918783365002</v>
      </c>
    </row>
    <row r="32" spans="1:2" x14ac:dyDescent="0.25">
      <c r="A32" t="s">
        <v>4</v>
      </c>
      <c r="B32">
        <v>142433.62914213201</v>
      </c>
    </row>
    <row r="33" spans="1:2" x14ac:dyDescent="0.25">
      <c r="A33" t="s">
        <v>5</v>
      </c>
      <c r="B33">
        <v>937953.90265576798</v>
      </c>
    </row>
    <row r="34" spans="1:2" x14ac:dyDescent="0.25">
      <c r="A34" t="s">
        <v>6</v>
      </c>
      <c r="B34">
        <v>29153.979825313199</v>
      </c>
    </row>
    <row r="35" spans="1:2" x14ac:dyDescent="0.25">
      <c r="A35" t="s">
        <v>7</v>
      </c>
      <c r="B35">
        <v>879645.94300514203</v>
      </c>
    </row>
    <row r="36" spans="1:2" x14ac:dyDescent="0.25">
      <c r="A36" t="s">
        <v>8</v>
      </c>
      <c r="B36">
        <v>90075.744563726505</v>
      </c>
    </row>
    <row r="37" spans="1:2" x14ac:dyDescent="0.25">
      <c r="A37" t="s">
        <v>9</v>
      </c>
      <c r="B37">
        <v>25100.712967405001</v>
      </c>
    </row>
    <row r="38" spans="1:2" x14ac:dyDescent="0.25">
      <c r="A38" t="s">
        <v>10</v>
      </c>
      <c r="B38">
        <v>12633.093633394299</v>
      </c>
    </row>
    <row r="39" spans="1:2" x14ac:dyDescent="0.25">
      <c r="A39" t="s">
        <v>11</v>
      </c>
      <c r="B39">
        <v>3152.3918783365002</v>
      </c>
    </row>
    <row r="40" spans="1:2" x14ac:dyDescent="0.25">
      <c r="A40" t="s">
        <v>12</v>
      </c>
      <c r="B40">
        <v>1990.98434421253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2019-11-06T11:41:48Z</dcterms:created>
  <dcterms:modified xsi:type="dcterms:W3CDTF">2019-11-06T12:54:33Z</dcterms:modified>
</cp:coreProperties>
</file>