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jk\Documents\MEP\MEP_control_software\1024_1258_wo3189_r13 RT1\data\H2 drop fit\"/>
    </mc:Choice>
  </mc:AlternateContent>
  <xr:revisionPtr revIDLastSave="0" documentId="13_ncr:1_{6C20A164-9EF3-412B-8E1E-B849F4FD1D14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1024_1258_wo3189_r13_resist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C3" i="1" l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I13" sqref="I13"/>
    </sheetView>
  </sheetViews>
  <sheetFormatPr defaultRowHeight="15" x14ac:dyDescent="0.25"/>
  <sheetData>
    <row r="1" spans="1:4" x14ac:dyDescent="0.25">
      <c r="A1" s="1">
        <v>13845.300071609699</v>
      </c>
      <c r="B1" s="1">
        <v>10000000</v>
      </c>
      <c r="C1" s="1">
        <f>B1*A1</f>
        <v>138453000716.09698</v>
      </c>
    </row>
    <row r="2" spans="1:4" x14ac:dyDescent="0.25">
      <c r="A2" s="1">
        <v>760.24230772141505</v>
      </c>
      <c r="B2" s="1">
        <v>1.0000000000000001E-5</v>
      </c>
      <c r="C2" s="1">
        <f>B2*A2</f>
        <v>7.6024230772141514E-3</v>
      </c>
      <c r="D2" s="1">
        <f>C2^-1</f>
        <v>131.53700995636279</v>
      </c>
    </row>
    <row r="3" spans="1:4" x14ac:dyDescent="0.25">
      <c r="A3" s="1">
        <v>0.70629454319895801</v>
      </c>
      <c r="B3" s="1">
        <v>10000000</v>
      </c>
      <c r="C3" s="1">
        <f>B3*A3</f>
        <v>7062945.4319895804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1024_1258_wo3189_r13_resistance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modified xsi:type="dcterms:W3CDTF">2019-10-29T14:07:44Z</dcterms:modified>
</cp:coreProperties>
</file>