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OG_BUG" sheetId="1" r:id="rId4"/>
    <sheet state="hidden" name="Testcase" sheetId="2" r:id="rId5"/>
  </sheets>
  <definedNames>
    <definedName hidden="1" localSheetId="0" name="Z_1AAC8C98_0BD1_4E38_BBCC_56FDB9805132_.wvu.FilterData">LOG_BUG!$K$1:$K$220</definedName>
    <definedName hidden="1" localSheetId="0" name="Z_D79205FE_D199_4CC1_AD74_AE3415497837_.wvu.FilterData">LOG_BUG!$K$1:$K$220</definedName>
    <definedName hidden="1" localSheetId="0" name="Z_9A4B7E20_A686_44B0_8623_707F61ECE4D2_.wvu.FilterData">LOG_BUG!$A$1:$P$220</definedName>
    <definedName hidden="1" localSheetId="0" name="Z_CFD55F92_F06E_4FD7_BDC2_2BB7B5F05B64_.wvu.FilterData">LOG_BUG!$E$1:$E$220</definedName>
    <definedName hidden="1" localSheetId="0" name="Z_AB2F54DA_5B31_4B79_ACA7_7EB40E19005E_.wvu.FilterData">LOG_BUG!$A$1:$P$220</definedName>
    <definedName hidden="1" localSheetId="0" name="Z_4CF1B4CF_3606_492E_BF80_05F4AF7CFE34_.wvu.FilterData">LOG_BUG!$K$1:$K$220</definedName>
  </definedNames>
  <calcPr/>
  <customWorkbookViews>
    <customWorkbookView activeSheetId="0" maximized="1" windowHeight="0" windowWidth="0" guid="{1AAC8C98-0BD1-4E38-BBCC-56FDB9805132}" name="Bộ lọc 4"/>
    <customWorkbookView activeSheetId="0" maximized="1" windowHeight="0" windowWidth="0" guid="{D79205FE-D199-4CC1-AD74-AE3415497837}" name="Bộ lọc 2"/>
    <customWorkbookView activeSheetId="0" maximized="1" windowHeight="0" windowWidth="0" guid="{9A4B7E20-A686-44B0-8623-707F61ECE4D2}" name="Only Sprint7"/>
    <customWorkbookView activeSheetId="0" maximized="1" windowHeight="0" windowWidth="0" guid="{CFD55F92-F06E-4FD7-BDC2-2BB7B5F05B64}" name="Bộ lọc 3"/>
    <customWorkbookView activeSheetId="0" maximized="1" windowHeight="0" windowWidth="0" guid="{AB2F54DA-5B31-4B79-ACA7-7EB40E19005E}" name="only sp7"/>
    <customWorkbookView activeSheetId="0" maximized="1" windowHeight="0" windowWidth="0" guid="{4CF1B4CF-3606-492E-BF80-05F4AF7CFE34}" name="Bộ lọc 1"/>
  </customWorkbookViews>
  <extLst>
    <ext uri="GoogleSheetsCustomDataVersion2">
      <go:sheetsCustomData xmlns:go="http://customooxmlschemas.google.com/" r:id="rId6" roundtripDataChecksum="cKjUPT4piBH4yfXLKgfD0xdzXCByqcALa7UABjklNMk="/>
    </ext>
  </extLst>
</workbook>
</file>

<file path=xl/sharedStrings.xml><?xml version="1.0" encoding="utf-8"?>
<sst xmlns="http://schemas.openxmlformats.org/spreadsheetml/2006/main" count="17" uniqueCount="17">
  <si>
    <t>https://docs.google.com/spreadsheets/d/1jKbt4_HGNTA0n2etOwMhkWUKE56INe7OC95SehITpl8/edit?gid=0#gid=0</t>
  </si>
  <si>
    <t>STT</t>
  </si>
  <si>
    <t>Ngày yêu cầu</t>
  </si>
  <si>
    <t>Người yêu cầu</t>
  </si>
  <si>
    <t>Sprint</t>
  </si>
  <si>
    <t>Chức năng</t>
  </si>
  <si>
    <t>Phân loại</t>
  </si>
  <si>
    <t>Mô tả bug</t>
  </si>
  <si>
    <t>Kết quả mong muốn</t>
  </si>
  <si>
    <t xml:space="preserve">Phân loại </t>
  </si>
  <si>
    <t>Mức độ ưu tiên</t>
  </si>
  <si>
    <t>Trạng thái 
xử lý</t>
  </si>
  <si>
    <t>Ngày test lại</t>
  </si>
  <si>
    <t>Chịu trách nhiệm xử lý</t>
  </si>
  <si>
    <t>Ghi chú của test</t>
  </si>
  <si>
    <t>Ghi chú của dev</t>
  </si>
  <si>
    <t>Cao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</si>
</sst>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/mm/yyyy"/>
    <numFmt numFmtId="165" formatCode="mm/dd/yyyy"/>
    <numFmt numFmtId="166" formatCode="d/m/yyyy"/>
  </numFmts>
  <fonts count="22">
    <font>
      <sz val="10.0"/>
      <color rgb="FF000000"/>
      <name val="Arial"/>
      <scheme val="minor"/>
    </font>
    <font>
      <b/>
      <sz val="13.0"/>
      <color rgb="FF0C0C0C"/>
      <name val="Times New Roman"/>
    </font>
    <font>
      <b/>
      <sz val="13.0"/>
      <color theme="1"/>
      <name val="Times New Roman"/>
    </font>
    <font>
      <sz val="13.0"/>
      <color theme="1"/>
      <name val="Times New Roman"/>
    </font>
    <font>
      <sz val="15.0"/>
      <color theme="1"/>
      <name val="Times New Roman"/>
    </font>
    <font>
      <u/>
      <sz val="10.0"/>
      <color rgb="FF0000FF"/>
      <name val="Arial"/>
    </font>
    <font>
      <u/>
      <sz val="15.0"/>
      <color rgb="FF0000FF"/>
      <name val="Times New Roman"/>
    </font>
    <font>
      <u/>
      <sz val="15.0"/>
      <color rgb="FF0000FF"/>
      <name val="Times New Roman"/>
    </font>
    <font>
      <u/>
      <sz val="13.0"/>
      <color rgb="FF0000FF"/>
      <name val="Times New Roman"/>
    </font>
    <font>
      <u/>
      <sz val="13.0"/>
      <color rgb="FF0000FF"/>
      <name val="Times New Roman"/>
    </font>
    <font>
      <sz val="13.0"/>
      <color theme="1"/>
      <name val="Arial"/>
    </font>
    <font>
      <sz val="10.0"/>
      <color theme="1"/>
      <name val="Arial"/>
    </font>
    <font>
      <sz val="12.0"/>
      <color rgb="FF292A2E"/>
      <name val="Arial"/>
    </font>
    <font>
      <sz val="12.0"/>
      <color rgb="FF292A2E"/>
      <name val="&quot;Atlassian Sans&quot;"/>
    </font>
    <font>
      <u/>
      <sz val="13.0"/>
      <color rgb="FF292A2E"/>
      <name val="Arial"/>
    </font>
    <font>
      <u/>
      <sz val="14.0"/>
      <color rgb="FF0000FF"/>
      <name val="Times New Roman"/>
    </font>
    <font>
      <sz val="14.0"/>
      <color theme="1"/>
      <name val="Times New Roman"/>
    </font>
    <font>
      <sz val="13.0"/>
      <color rgb="FF000000"/>
      <name val="Times New Roman"/>
    </font>
    <font>
      <u/>
      <sz val="13.0"/>
      <color rgb="FF0000FF"/>
      <name val="Times New Roman"/>
    </font>
    <font>
      <u/>
      <sz val="13.0"/>
      <color rgb="FF1155CC"/>
      <name val="Times New Roman"/>
    </font>
    <font>
      <sz val="13.0"/>
      <color rgb="FF0000FF"/>
      <name val="Times New Roman"/>
    </font>
    <font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A8D08D"/>
        <bgColor rgb="FFA8D08D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DDDEE1"/>
      </left>
      <right/>
      <top style="thin">
        <color rgb="FFDDDEE1"/>
      </top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top" wrapText="1"/>
    </xf>
    <xf borderId="1" fillId="2" fontId="1" numFmtId="0" xfId="0" applyAlignment="1" applyBorder="1" applyFill="1" applyFont="1">
      <alignment shrinkToFit="0" vertical="top" wrapText="1"/>
    </xf>
    <xf borderId="1" fillId="2" fontId="2" numFmtId="0" xfId="0" applyAlignment="1" applyBorder="1" applyFill="1" applyFont="1">
      <alignment horizontal="center" shrinkToFit="0" vertical="top" wrapText="1"/>
    </xf>
    <xf borderId="2" fillId="2" fontId="1" numFmtId="0" xfId="0" applyAlignment="1" applyBorder="1" applyFill="1" applyFont="1">
      <alignment horizontal="center" shrinkToFit="0" vertical="top" wrapText="1"/>
    </xf>
    <xf borderId="0" fillId="0" fontId="3" numFmtId="0" xfId="0" applyAlignment="1" applyFont="1">
      <alignment shrinkToFit="0" vertical="top" wrapText="1"/>
    </xf>
    <xf borderId="1" fillId="3" fontId="4" numFmtId="0" xfId="0" applyAlignment="1" applyBorder="1" applyFill="1" applyFont="1">
      <alignment horizontal="center" shrinkToFit="0" vertical="top" wrapText="1"/>
    </xf>
    <xf borderId="0" fillId="0" fontId="5" numFmtId="0" xfId="0" applyFont="1"/>
    <xf borderId="1" fillId="3" fontId="4" numFmtId="164" xfId="0" applyAlignment="1" applyBorder="1" applyFill="1" applyFont="1" applyNumberFormat="1">
      <alignment horizontal="right" shrinkToFit="0" vertical="top" wrapText="1"/>
    </xf>
    <xf borderId="1" fillId="0" fontId="4" numFmtId="0" xfId="0" applyAlignment="1" applyBorder="1" applyFont="1">
      <alignment shrinkToFit="0" vertical="top" wrapText="1"/>
    </xf>
    <xf borderId="1" fillId="3" fontId="4" numFmtId="0" xfId="0" applyAlignment="1" applyBorder="1" applyFill="1" applyFont="1">
      <alignment shrinkToFit="0" vertical="top" wrapText="1"/>
    </xf>
    <xf borderId="1" fillId="3" fontId="6" numFmtId="0" xfId="0" applyAlignment="1" applyBorder="1" applyFill="1" applyFont="1">
      <alignment shrinkToFit="0" vertical="top" wrapText="1"/>
    </xf>
    <xf borderId="1" fillId="0" fontId="4" numFmtId="0" xfId="0" applyAlignment="1" applyBorder="1" applyFont="1">
      <alignment readingOrder="0" shrinkToFit="0" vertical="top" wrapText="1"/>
    </xf>
    <xf borderId="1" fillId="0" fontId="3" numFmtId="0" xfId="0" applyAlignment="1" applyBorder="1" applyFont="1">
      <alignment shrinkToFit="0" vertical="top" wrapText="1"/>
    </xf>
    <xf borderId="1" fillId="3" fontId="4" numFmtId="165" xfId="0" applyAlignment="1" applyBorder="1" applyFill="1" applyFont="1" applyNumberFormat="1">
      <alignment shrinkToFit="0" vertical="top" wrapText="1"/>
    </xf>
    <xf borderId="1" fillId="0" fontId="7" numFmtId="0" xfId="0" applyAlignment="1" applyBorder="1" applyFont="1">
      <alignment shrinkToFit="0" vertical="top" wrapText="1"/>
    </xf>
    <xf borderId="0" fillId="0" fontId="4" numFmtId="0" xfId="0" applyAlignment="1" applyFont="1">
      <alignment shrinkToFit="0" wrapText="1"/>
    </xf>
    <xf borderId="0" fillId="0" fontId="3" numFmtId="0" xfId="0" applyAlignment="1" applyFont="1">
      <alignment shrinkToFit="0" wrapText="1"/>
    </xf>
    <xf borderId="1" fillId="3" fontId="3" numFmtId="0" xfId="0" applyAlignment="1" applyBorder="1" applyFill="1" applyFont="1">
      <alignment horizontal="center" shrinkToFit="0" vertical="top" wrapText="1"/>
    </xf>
    <xf borderId="1" fillId="3" fontId="3" numFmtId="164" xfId="0" applyAlignment="1" applyBorder="1" applyFill="1" applyFont="1" applyNumberFormat="1">
      <alignment horizontal="right" shrinkToFit="0" vertical="top" wrapText="1"/>
    </xf>
    <xf borderId="1" fillId="3" fontId="3" numFmtId="0" xfId="0" applyAlignment="1" applyBorder="1" applyFill="1" applyFont="1">
      <alignment shrinkToFit="0" vertical="top" wrapText="1"/>
    </xf>
    <xf borderId="1" fillId="3" fontId="8" numFmtId="0" xfId="0" applyAlignment="1" applyBorder="1" applyFill="1" applyFont="1">
      <alignment shrinkToFit="0" vertical="top" wrapText="1"/>
    </xf>
    <xf borderId="1" fillId="3" fontId="3" numFmtId="165" xfId="0" applyAlignment="1" applyBorder="1" applyFill="1" applyFont="1" applyNumberFormat="1">
      <alignment shrinkToFit="0" vertical="top" wrapText="1"/>
    </xf>
    <xf borderId="1" fillId="0" fontId="9" numFmtId="0" xfId="0" applyAlignment="1" applyBorder="1" applyFont="1">
      <alignment shrinkToFit="0" vertical="top" wrapText="1"/>
    </xf>
    <xf borderId="1" fillId="3" fontId="10" numFmtId="165" xfId="0" applyAlignment="1" applyBorder="1" applyFill="1" applyFont="1" applyNumberFormat="1">
      <alignment shrinkToFit="0" vertical="top" wrapText="1"/>
    </xf>
    <xf borderId="1" fillId="3" fontId="10" numFmtId="0" xfId="0" applyAlignment="1" applyBorder="1" applyFill="1" applyFont="1">
      <alignment shrinkToFit="0" vertical="top" wrapText="1"/>
    </xf>
    <xf borderId="1" fillId="0" fontId="10" numFmtId="0" xfId="0" applyAlignment="1" applyBorder="1" applyFont="1">
      <alignment shrinkToFit="0" vertical="top" wrapText="1"/>
    </xf>
    <xf borderId="1" fillId="3" fontId="11" numFmtId="165" xfId="0" applyAlignment="1" applyBorder="1" applyFill="1" applyFont="1" applyNumberFormat="1">
      <alignment shrinkToFit="0" vertical="top" wrapText="1"/>
    </xf>
    <xf borderId="1" fillId="3" fontId="12" numFmtId="0" xfId="0" applyAlignment="1" applyBorder="1" applyFill="1" applyFont="1">
      <alignment shrinkToFit="0" vertical="top" wrapText="1"/>
    </xf>
    <xf borderId="1" fillId="3" fontId="13" numFmtId="0" xfId="0" applyAlignment="1" applyBorder="1" applyFill="1" applyFont="1">
      <alignment horizontal="left" shrinkToFit="0" vertical="top" wrapText="1"/>
    </xf>
    <xf borderId="1" fillId="3" fontId="11" numFmtId="0" xfId="0" applyAlignment="1" applyBorder="1" applyFill="1" applyFont="1">
      <alignment shrinkToFit="0" vertical="top" wrapText="1"/>
    </xf>
    <xf borderId="1" fillId="3" fontId="12" numFmtId="0" xfId="0" applyAlignment="1" applyBorder="1" applyFill="1" applyFont="1">
      <alignment horizontal="left" shrinkToFit="0" vertical="top" wrapText="1"/>
    </xf>
    <xf borderId="1" fillId="4" fontId="3" numFmtId="0" xfId="0" applyAlignment="1" applyBorder="1" applyFill="1" applyFont="1">
      <alignment shrinkToFit="0" vertical="top" wrapText="1"/>
    </xf>
    <xf borderId="1" fillId="3" fontId="14" numFmtId="0" xfId="0" applyAlignment="1" applyBorder="1" applyFill="1" applyFont="1">
      <alignment horizontal="left" shrinkToFit="0" vertical="top" wrapText="1"/>
    </xf>
    <xf borderId="3" fillId="3" fontId="12" numFmtId="0" xfId="0" applyAlignment="1" applyBorder="1" applyFill="1" applyFont="1">
      <alignment horizontal="left" shrinkToFit="0" vertical="top" wrapText="1"/>
    </xf>
    <xf borderId="0" fillId="0" fontId="10" numFmtId="0" xfId="0" applyAlignment="1" applyFont="1">
      <alignment shrinkToFit="0" wrapText="1"/>
    </xf>
    <xf borderId="1" fillId="3" fontId="3" numFmtId="0" xfId="0" applyAlignment="1" applyBorder="1" applyFill="1" applyFont="1">
      <alignment shrinkToFit="0" wrapText="1"/>
    </xf>
    <xf borderId="1" fillId="0" fontId="3" numFmtId="0" xfId="0" applyAlignment="1" applyBorder="1" applyFont="1">
      <alignment shrinkToFit="0" wrapText="1"/>
    </xf>
    <xf borderId="1" fillId="3" fontId="3" numFmtId="166" xfId="0" applyAlignment="1" applyBorder="1" applyFill="1" applyFont="1" applyNumberFormat="1">
      <alignment horizontal="right" shrinkToFit="0" vertical="top" wrapText="1"/>
    </xf>
    <xf borderId="0" fillId="0" fontId="11" numFmtId="0" xfId="0" applyAlignment="1" applyFont="1">
      <alignment shrinkToFit="0" wrapText="1"/>
    </xf>
    <xf borderId="4" fillId="3" fontId="3" numFmtId="0" xfId="0" applyAlignment="1" applyBorder="1" applyFill="1" applyFont="1">
      <alignment shrinkToFit="0" vertical="top" wrapText="1"/>
    </xf>
    <xf borderId="0" fillId="0" fontId="15" numFmtId="0" xfId="0" applyAlignment="1" applyFont="1">
      <alignment shrinkToFit="0" vertical="top" wrapText="1"/>
    </xf>
    <xf borderId="0" fillId="0" fontId="16" numFmtId="0" xfId="0" applyAlignment="1" applyFont="1">
      <alignment shrinkToFit="0" vertical="top" wrapText="1"/>
    </xf>
    <xf borderId="1" fillId="3" fontId="17" numFmtId="0" xfId="0" applyAlignment="1" applyBorder="1" applyFill="1" applyFont="1">
      <alignment shrinkToFit="0" vertical="top" wrapText="1"/>
    </xf>
    <xf borderId="1" fillId="0" fontId="3" numFmtId="166" xfId="0" applyAlignment="1" applyBorder="1" applyFont="1" applyNumberFormat="1">
      <alignment shrinkToFit="0" vertical="top" wrapText="1"/>
    </xf>
    <xf borderId="0" fillId="0" fontId="18" numFmtId="0" xfId="0" applyAlignment="1" applyFont="1">
      <alignment shrinkToFit="0" vertical="top" wrapText="1"/>
    </xf>
    <xf borderId="1" fillId="0" fontId="19" numFmtId="0" xfId="0" applyAlignment="1" applyBorder="1" applyFont="1">
      <alignment shrinkToFit="0" vertical="top" wrapText="1"/>
    </xf>
    <xf borderId="1" fillId="0" fontId="20" numFmtId="0" xfId="0" applyAlignment="1" applyBorder="1" applyFont="1">
      <alignment shrinkToFit="0" vertical="top" wrapText="1"/>
    </xf>
    <xf borderId="0" fillId="0" fontId="2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15</xdr:col>
      <xdr:colOff>1038225</xdr:colOff>
      <xdr:row>426</xdr:row>
      <xdr:rowOff>371475</xdr:rowOff>
    </xdr:from>
    <xdr:ext cx="7486650" cy="2571750"/>
    <xdr:pic>
      <xdr:nvPicPr>
        <xdr:cNvPr id="0" name="image1.png" title="Hình ảnh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676275</xdr:colOff>
      <xdr:row>441</xdr:row>
      <xdr:rowOff>276225</xdr:rowOff>
    </xdr:from>
    <xdr:ext cx="4953000" cy="600075"/>
    <xdr:pic>
      <xdr:nvPicPr>
        <xdr:cNvPr id="0" name="image2.png" title="Hình ảnh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jKbt4_HGNTA0n2etOwMhkWUKE56INe7OC95SehITpl8/edit?gid=0" TargetMode="External"/><Relationship Id="rId2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7.5"/>
    <col customWidth="1" min="2" max="2" width="13.63"/>
    <col customWidth="1" min="3" max="3" width="12.5"/>
    <col customWidth="1" min="4" max="4" width="15.0"/>
    <col customWidth="1" min="5" max="5" width="25.0"/>
    <col customWidth="1" min="6" max="6" width="9.38"/>
    <col customWidth="1" min="7" max="7" width="41.13"/>
    <col customWidth="1" min="8" max="8" width="39.0"/>
    <col customWidth="1" min="9" max="9" width="9.75"/>
    <col customWidth="1" min="10" max="10" width="13.13"/>
    <col customWidth="1" min="11" max="11" width="14.75"/>
    <col customWidth="1" min="12" max="12" width="11.63"/>
    <col customWidth="1" min="13" max="13" width="20.5"/>
    <col customWidth="1" min="14" max="14" width="36.0"/>
    <col customWidth="1" min="15" max="15" width="20.88"/>
    <col customWidth="1" min="16" max="28" width="13.63"/>
  </cols>
  <sheetData>
    <row r="1" ht="36.75" customHeight="1">
      <c r="A1" s="1" t="s">
        <v>1</v>
      </c>
      <c r="B1" s="2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3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2" t="s">
        <v>12</v>
      </c>
      <c r="M1" s="1" t="s">
        <v>13</v>
      </c>
      <c r="N1" s="4" t="s">
        <v>14</v>
      </c>
      <c r="O1" s="4" t="s">
        <v>15</v>
      </c>
      <c r="P1" s="5"/>
    </row>
    <row r="2" ht="74" customHeight="1">
      <c r="A2" s="6" t="n">
        <v>1</v>
      </c>
      <c r="B2" s="8" t="n">
        <v>46320</v>
      </c>
      <c r="C2" s="9" t="inlineStr">
        <is>
          <t xml:space="preserve">Người kiểm thử</t>
        </is>
      </c>
      <c r="D2" s="10" t="inlineStr">
        <is>
          <t xml:space="preserve">Sprint 1</t>
        </is>
      </c>
      <c r="E2" s="10" t="inlineStr">
        <is>
          <t xml:space="preserve">Đăng ký - họ tên chỉ chứa khoảng trắng</t>
        </is>
      </c>
      <c r="F2" s="10" t="inlineStr">
        <is>
          <t xml:space="preserve">FE</t>
        </is>
      </c>
      <c r="G2" s="11" t="inlineStr">
        <is>
          <t xml:space="preserve">Bước tái hiện: Nhập 3 dấu cách vào Họ và tên; điền email mới, số điện thoại hợp lệ, mật khẩu đủ 6 ký tự và xác nhận khớp; nhấn Tạo tài khoản. Thực tế: trình duyệt cho gửi form, API trả 400 và người dùng chỉ thấy lỗi chung thay vì lỗi ngay tại trường Họ tên.
</t>
        </is>
      </c>
      <c r="H2" s="10" t="inlineStr">
        <is>
          <t xml:space="preserve">Từ chối tên chỉ có khoảng trắng ngay tại form, hiển thị lỗi Họ và tên rõ ràng và không gọi API.</t>
        </is>
      </c>
      <c r="I2" s="9" t="inlineStr">
        <is>
          <t xml:space="preserve">Lỗi</t>
        </is>
      </c>
      <c r="J2" s="12" t="inlineStr">
        <is>
          <t xml:space="preserve">Cao</t>
        </is>
      </c>
      <c r="K2" s="13" t="inlineStr">
        <is>
          <t xml:space="preserve">New</t>
        </is>
      </c>
      <c r="L2" s="14"/>
      <c r="M2" s="9"/>
      <c r="N2" s="15" t="inlineStr">
        <is>
          <t xml:space="preserve">Có thể tái hiện từ mã hiện tại; môi trường test. Chưa khẳng định là lỗi đã phát hành; xác minh trên build test trước khi chuyển dev.</t>
        </is>
      </c>
      <c r="O2" s="9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</row>
    <row r="3" ht="74" customHeight="1">
      <c r="A3" s="6" t="n">
        <v>2</v>
      </c>
      <c r="B3" s="8" t="n">
        <v>46320</v>
      </c>
      <c r="C3" s="9" t="inlineStr">
        <is>
          <t xml:space="preserve">Người kiểm thử</t>
        </is>
      </c>
      <c r="D3" s="10" t="inlineStr">
        <is>
          <t xml:space="preserve">Sprint 1</t>
        </is>
      </c>
      <c r="E3" s="10" t="inlineStr">
        <is>
          <t xml:space="preserve">API đăng ký chấp nhận email sai định dạng</t>
        </is>
      </c>
      <c r="F3" s="10" t="inlineStr">
        <is>
          <t xml:space="preserve">BE</t>
        </is>
      </c>
      <c r="G3" s="10" t="inlineStr">
        <is>
          <t xml:space="preserve">Bước tái hiện: Gửi POST /api/auth/register trực tiếp với email "abc@" hoặc "a@b", các trường còn lại hợp lệ. Thực tế: kiểm tra phía API chỉ yêu cầu email có ký tự @, nên có thể tạo tài khoản với email không hợp lệ nếu bỏ qua UI.
</t>
        </is>
      </c>
      <c r="H3" s="10" t="inlineStr">
        <is>
          <t xml:space="preserve">API chỉ chấp nhận địa chỉ email hợp lệ theo cùng quy tắc với giao diện; dữ liệu sai trả 400 và không tạo user.</t>
        </is>
      </c>
      <c r="I3" s="9" t="inlineStr">
        <is>
          <t xml:space="preserve">Lỗi</t>
        </is>
      </c>
      <c r="J3" s="9" t="inlineStr">
        <is>
          <t xml:space="preserve">Trung bình</t>
        </is>
      </c>
      <c r="K3" s="13" t="inlineStr">
        <is>
          <t xml:space="preserve">New</t>
        </is>
      </c>
      <c r="L3" s="14"/>
      <c r="M3" s="9"/>
      <c r="N3" s="9" t="inlineStr">
        <is>
          <t xml:space="preserve">Có thể tái hiện từ mã hiện tại bằng môi trường API local. Chưa khẳng định là lỗi đã phát hành; xác minh trên build test trước khi chuyển dev.</t>
        </is>
      </c>
      <c r="O3" s="9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  <c r="AA3" s="16"/>
      <c r="AB3" s="16"/>
    </row>
    <row r="4" ht="74" customHeight="1">
      <c r="A4" s="6" t="n">
        <v>3</v>
      </c>
      <c r="B4" s="8" t="n">
        <v>46320</v>
      </c>
      <c r="C4" s="9" t="inlineStr">
        <is>
          <t xml:space="preserve">Người kiểm thử</t>
        </is>
      </c>
      <c r="D4" s="10" t="inlineStr">
        <is>
          <t xml:space="preserve">Sprint 1</t>
        </is>
      </c>
      <c r="E4" s="10" t="inlineStr">
        <is>
          <t xml:space="preserve">Đăng ký đồng thời cùng một email trả lỗi máy chủ</t>
        </is>
      </c>
      <c r="F4" s="10" t="inlineStr">
        <is>
          <t xml:space="preserve">BE</t>
        </is>
      </c>
      <c r="G4" s="10" t="inlineStr">
        <is>
          <t xml:space="preserve">Bước tái hiện: Gửi đồng thời hai request đăng ký cùng email mới (ví dụ qua hai tab); các dữ liệu khác hợp lệ. Thực tế có thể cả hai cùng vượt qua bước kiểm tra trùng, một request gặp unique constraint SQLite và trả 500.
</t>
        </is>
      </c>
      <c r="H4" s="10" t="inlineStr">
        <is>
          <t xml:space="preserve">Một request thành công; request còn lại trả 409 Email đã được đăng ký, không trả 500.</t>
        </is>
      </c>
      <c r="I4" s="9" t="inlineStr">
        <is>
          <t xml:space="preserve">Lỗi</t>
        </is>
      </c>
      <c r="J4" s="9" t="inlineStr">
        <is>
          <t xml:space="preserve">Trung bình</t>
        </is>
      </c>
      <c r="K4" s="13" t="inlineStr">
        <is>
          <t xml:space="preserve">New</t>
        </is>
      </c>
      <c r="L4" s="14"/>
      <c r="M4" s="9"/>
      <c r="N4" s="9" t="inlineStr">
        <is>
          <t xml:space="preserve">Trường hợp race cần thử trên môi trường test; không chạy trên dữ liệu thật. Chưa khẳng định là lỗi đã phát hành; xác minh trên build test trước khi chuyển dev.</t>
        </is>
      </c>
      <c r="O4" s="9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</row>
    <row r="5" ht="74" customHeight="1">
      <c r="A5" s="6" t="n">
        <v>4</v>
      </c>
      <c r="B5" s="8" t="n">
        <v>46320</v>
      </c>
      <c r="C5" s="9" t="inlineStr">
        <is>
          <t xml:space="preserve">Người kiểm thử</t>
        </is>
      </c>
      <c r="D5" s="10" t="inlineStr">
        <is>
          <t xml:space="preserve">Sprint 1</t>
        </is>
      </c>
      <c r="E5" s="10" t="inlineStr">
        <is>
          <t xml:space="preserve">Dữ liệu user hỏng trong localStorage làm trang trắng</t>
        </is>
      </c>
      <c r="F5" s="10" t="inlineStr">
        <is>
          <t xml:space="preserve">FE</t>
        </is>
      </c>
      <c r="G5" s="10" t="inlineStr">
        <is>
          <t xml:space="preserve">Bước tái hiện: Mở DevTools của môi trường test, đặt localStorage key user thành chuỗi không phải JSON (ví dụ "{bad-json"), sau đó tải lại trang. Thực tế: JSON.parse khởi tạo AuthService có thể ném lỗi và ứng dụng không khởi động.
</t>
        </is>
      </c>
      <c r="H5" s="10" t="inlineStr">
        <is>
          <t xml:space="preserve">Ứng dụng xử lý phiên lưu không hợp lệ, xóa dữ liệu hỏng và chuyển về /login thay vì dừng khởi động.</t>
        </is>
      </c>
      <c r="I5" s="9" t="inlineStr">
        <is>
          <t xml:space="preserve">Lỗi</t>
        </is>
      </c>
      <c r="J5" s="9" t="inlineStr">
        <is>
          <t xml:space="preserve">Cao</t>
        </is>
      </c>
      <c r="K5" s="13" t="inlineStr">
        <is>
          <t xml:space="preserve">New</t>
        </is>
      </c>
      <c r="L5" s="14"/>
      <c r="M5" s="9"/>
      <c r="N5" s="9" t="inlineStr">
        <is>
          <t xml:space="preserve">Có thể tái hiện từ mã hiện tại; chỉ thao tác trên profile test. Chưa khẳng định là lỗi đã phát hành; xác minh trên build test trước khi chuyển dev.</t>
        </is>
      </c>
      <c r="O5" s="9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</row>
    <row r="6" ht="74" customHeight="1">
      <c r="A6" s="6" t="n">
        <v>5</v>
      </c>
      <c r="B6" s="8" t="n">
        <v>46320</v>
      </c>
      <c r="C6" s="9" t="inlineStr">
        <is>
          <t xml:space="preserve">Người kiểm thử</t>
        </is>
      </c>
      <c r="D6" s="10" t="inlineStr">
        <is>
          <t xml:space="preserve">Sprint 1</t>
        </is>
      </c>
      <c r="E6" s="10" t="inlineStr">
        <is>
          <t xml:space="preserve">Token hết hạn vẫn mở giao diện trang chủ trong chốc lát</t>
        </is>
      </c>
      <c r="F6" s="10" t="inlineStr">
        <is>
          <t xml:space="preserve">FE</t>
        </is>
      </c>
      <c r="G6" s="10" t="inlineStr">
        <is>
          <t xml:space="preserve">Bước tái hiện: Đăng nhập bằng tài khoản test, thay token bằng token hết hạn rồi tải lại trang chủ. Thực tế: route guard chỉ kiểm tra token có tồn tại; trang chủ có thể render trước khi /api/auth/me thất bại và logout.
</t>
        </is>
      </c>
      <c r="H6" s="10" t="inlineStr">
        <is>
          <t xml:space="preserve">Xác thực phiên trước khi hiển thị nội dung bảo vệ, hoặc hiển thị trạng thái đang kiểm tra; không nháy nội dung người dùng đã đăng nhập.</t>
        </is>
      </c>
      <c r="I6" s="9" t="inlineStr">
        <is>
          <t xml:space="preserve">Lỗi</t>
        </is>
      </c>
      <c r="J6" s="9" t="inlineStr">
        <is>
          <t xml:space="preserve">Thấp</t>
        </is>
      </c>
      <c r="K6" s="13" t="inlineStr">
        <is>
          <t xml:space="preserve">New</t>
        </is>
      </c>
      <c r="L6" s="14"/>
      <c r="M6" s="9"/>
      <c r="N6" s="9" t="inlineStr">
        <is>
          <t xml:space="preserve">Có thể tái hiện từ mã hiện tại; kiểm thử trong môi trường local. Chưa khẳng định là lỗi đã phát hành; xác minh trên build test trước khi chuyển dev.</t>
        </is>
      </c>
      <c r="O6" s="9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</row>
    <row r="7" ht="74" customHeight="1">
      <c r="A7" s="6" t="n">
        <v>6</v>
      </c>
      <c r="B7" s="8" t="n">
        <v>46320</v>
      </c>
      <c r="C7" s="9" t="inlineStr">
        <is>
          <t xml:space="preserve">Người kiểm thử</t>
        </is>
      </c>
      <c r="D7" s="10" t="inlineStr">
        <is>
          <t xml:space="preserve">Sprint 1</t>
        </is>
      </c>
      <c r="E7" s="10" t="inlineStr">
        <is>
          <t xml:space="preserve">Liên kết Báo cáo của Admin không có đích</t>
        </is>
      </c>
      <c r="F7" s="10" t="inlineStr">
        <is>
          <t xml:space="preserve">FE</t>
        </is>
      </c>
      <c r="G7" s="10" t="inlineStr">
        <is>
          <t xml:space="preserve">Bước tái hiện: Đăng nhập Admin, nhấn Báo cáo ở menu bên trái. Thực tế: URL đổi sang #reports nhưng trang hiện tại không có phần tử id=reports, nên không mở nội dung báo cáo.
</t>
        </is>
      </c>
      <c r="H7" s="10" t="inlineStr">
        <is>
          <t xml:space="preserve">Mở đúng màn hình báo cáo hoặc ẩn/disable liên kết khi chức năng chưa có.</t>
        </is>
      </c>
      <c r="I7" s="9" t="inlineStr">
        <is>
          <t xml:space="preserve">Lỗi</t>
        </is>
      </c>
      <c r="J7" s="9" t="inlineStr">
        <is>
          <t xml:space="preserve">Thấp</t>
        </is>
      </c>
      <c r="K7" s="13" t="inlineStr">
        <is>
          <t xml:space="preserve">New</t>
        </is>
      </c>
      <c r="L7" s="14"/>
      <c r="M7" s="9"/>
      <c r="N7" s="9" t="inlineStr">
        <is>
          <t xml:space="preserve">Có thể tái hiện từ giao diện hiện tại; báo cáo hiện chỉ là liên kết mẫu. Chưa khẳng định là lỗi đã phát hành; xác minh trên build test trước khi chuyển dev.</t>
        </is>
      </c>
      <c r="O7" s="9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  <c r="AB7" s="17"/>
    </row>
    <row r="8" ht="74" customHeight="1">
      <c r="A8" s="18" t="n">
        <v>7</v>
      </c>
      <c r="B8" s="19" t="n">
        <v>46320</v>
      </c>
      <c r="C8" s="13" t="inlineStr">
        <is>
          <t xml:space="preserve">Người kiểm thử</t>
        </is>
      </c>
      <c r="D8" s="10" t="inlineStr">
        <is>
          <t xml:space="preserve">Sprint 1</t>
        </is>
      </c>
      <c r="E8" s="20" t="inlineStr">
        <is>
          <t xml:space="preserve">Liên kết Đơn thuê của Customer không có đích</t>
        </is>
      </c>
      <c r="F8" s="20" t="inlineStr">
        <is>
          <t xml:space="preserve">FE</t>
        </is>
      </c>
      <c r="G8" s="21" t="inlineStr">
        <is>
          <t xml:space="preserve">Bước tái hiện: Đăng nhập Customer, nhấn Đơn thuê trong menu. Thực tế: section id=bookings chỉ được render cho Admin, nên Customer không tới được danh sách đơn.
</t>
        </is>
      </c>
      <c r="H8" s="20" t="inlineStr">
        <is>
          <t xml:space="preserve">Hiển thị trang đơn thuê dành cho Customer hoặc ẩn/disable liên kết nếu chưa hỗ trợ.</t>
        </is>
      </c>
      <c r="I8" s="13" t="inlineStr">
        <is>
          <t xml:space="preserve">Lỗi</t>
        </is>
      </c>
      <c r="J8" s="13" t="inlineStr">
        <is>
          <t xml:space="preserve">Thấp</t>
        </is>
      </c>
      <c r="K8" s="13" t="inlineStr">
        <is>
          <t xml:space="preserve">New</t>
        </is>
      </c>
      <c r="L8" s="22"/>
      <c r="M8" s="13"/>
      <c r="N8" s="23" t="inlineStr">
        <is>
          <t xml:space="preserve">Có thể tái hiện từ giao diện hiện tại; danh sách đơn hiện là mẫu Admin. Chưa khẳng định là lỗi đã phát hành; xác minh trên build test trước khi chuyển dev.</t>
        </is>
      </c>
      <c r="O8" s="13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  <c r="AA8" s="16"/>
      <c r="AB8" s="16"/>
    </row>
    <row r="9" ht="74" customHeight="1">
      <c r="A9" s="18" t="n">
        <v>8</v>
      </c>
      <c r="B9" s="19" t="n">
        <v>46320</v>
      </c>
      <c r="C9" s="13" t="inlineStr">
        <is>
          <t xml:space="preserve">Người kiểm thử</t>
        </is>
      </c>
      <c r="D9" s="10" t="inlineStr">
        <is>
          <t xml:space="preserve">Sprint 1</t>
        </is>
      </c>
      <c r="E9" s="20" t="inlineStr">
        <is>
          <t xml:space="preserve">Nút Tạo đơn thuê trên dashboard luôn chọn Honda Vision</t>
        </is>
      </c>
      <c r="F9" s="20" t="inlineStr">
        <is>
          <t xml:space="preserve">FE</t>
        </is>
      </c>
      <c r="G9" s="21" t="inlineStr">
        <is>
          <t xml:space="preserve">Bước tái hiện: Đăng nhập Admin và nhấn Tạo đơn thuê ở đầu trang. Thực tế: modal luôn mở Honda Vision (motorcycles[0]), không cho chọn xe khác trước khi tạo đơn.
</t>
        </is>
      </c>
      <c r="H9" s="20" t="inlineStr">
        <is>
          <t xml:space="preserve">Cho phép chọn xe mong muốn hoặc gắn nút tạo đơn với xe được chọn; không tự áp xe đầu danh sách nếu người dùng chưa chọn.</t>
        </is>
      </c>
      <c r="I9" s="13" t="inlineStr">
        <is>
          <t xml:space="preserve">Lỗi</t>
        </is>
      </c>
      <c r="J9" s="13" t="inlineStr">
        <is>
          <t xml:space="preserve">Trung bình</t>
        </is>
      </c>
      <c r="K9" s="9" t="inlineStr">
        <is>
          <t xml:space="preserve">New</t>
        </is>
      </c>
      <c r="L9" s="22"/>
      <c r="M9" s="13"/>
      <c r="N9" s="13" t="inlineStr">
        <is>
          <t xml:space="preserve">Có thể tái hiện từ giao diện hiện tại; hiện chưa lưu đơn lên máy chủ. Chưa khẳng định là lỗi đã phát hành; xác minh trên build test trước khi chuyển dev.</t>
        </is>
      </c>
      <c r="O9" s="13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  <c r="AA9" s="16"/>
      <c r="AB9" s="16"/>
    </row>
    <row r="10" ht="74" customHeight="1">
      <c r="A10" s="6" t="n">
        <v>9</v>
      </c>
      <c r="B10" s="8" t="n">
        <v>46320</v>
      </c>
      <c r="C10" s="9" t="inlineStr">
        <is>
          <t xml:space="preserve">Người kiểm thử</t>
        </is>
      </c>
      <c r="D10" s="10" t="inlineStr">
        <is>
          <t xml:space="preserve">Sprint 1</t>
        </is>
      </c>
      <c r="E10" s="10" t="inlineStr">
        <is>
          <t xml:space="preserve">Ngày trả xe trước ngày nhận vẫn được chấp nhận</t>
        </is>
      </c>
      <c r="F10" s="10" t="inlineStr">
        <is>
          <t xml:space="preserve">FE</t>
        </is>
      </c>
      <c r="G10" s="10" t="inlineStr">
        <is>
          <t xml:space="preserve">Bước tái hiện: Mở modal thuê; chọn ngày nhận 2026-10-26 và ngày trả 2026-10-25; nhấn Xác nhận yêu cầu. Thực tế: form chỉ kiểm tra required và hiện trạng thái hoàn tất.
</t>
        </is>
      </c>
      <c r="H10" s="10" t="inlineStr">
        <is>
          <t xml:space="preserve">Từ chối ngày trả trước ngày nhận và chỉ cho gửi khi khoảng ngày hợp lệ.</t>
        </is>
      </c>
      <c r="I10" s="9" t="inlineStr">
        <is>
          <t xml:space="preserve">Lỗi</t>
        </is>
      </c>
      <c r="J10" s="9" t="inlineStr">
        <is>
          <t xml:space="preserve">Cao</t>
        </is>
      </c>
      <c r="K10" s="13" t="inlineStr">
        <is>
          <t xml:space="preserve">New</t>
        </is>
      </c>
      <c r="L10" s="14"/>
      <c r="M10" s="9"/>
      <c r="N10" s="15" t="inlineStr">
        <is>
          <t xml:space="preserve">Có thể tái hiện từ giao diện demo hiện tại; xác nhận quy tắc nghiệp vụ trước khi nghiệm thu. Chưa khẳng định là lỗi đã phát hành; xác minh trên build test trước khi chuyển dev.</t>
        </is>
      </c>
      <c r="O10" s="9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  <c r="AA10" s="16"/>
      <c r="AB10" s="16"/>
      <c r="AC10" s="16"/>
      <c r="AD10" s="16"/>
    </row>
    <row r="11" ht="74" customHeight="1">
      <c r="A11" s="6" t="n">
        <v>10</v>
      </c>
      <c r="B11" s="8" t="n">
        <v>46320</v>
      </c>
      <c r="C11" s="9" t="inlineStr">
        <is>
          <t xml:space="preserve">Người kiểm thử</t>
        </is>
      </c>
      <c r="D11" s="10" t="inlineStr">
        <is>
          <t xml:space="preserve">Sprint 1</t>
        </is>
      </c>
      <c r="E11" s="10" t="inlineStr">
        <is>
          <t xml:space="preserve">Cho phép chọn ngày nhận xe trong quá khứ</t>
        </is>
      </c>
      <c r="F11" s="10" t="inlineStr">
        <is>
          <t xml:space="preserve">FE</t>
        </is>
      </c>
      <c r="G11" s="11" t="inlineStr">
        <is>
          <t xml:space="preserve">Bước tái hiện: Mở modal; chọn một ngày nhận trước hôm nay, chọn ngày trả sau ngày nhận; nhấn xác nhận. Thực tế: form không giới hạn ngày quá khứ.
</t>
        </is>
      </c>
      <c r="H11" s="10" t="inlineStr">
        <is>
          <t xml:space="preserve">Không cho chọn/gửi ngày nhận trước ngày hiện tại nếu nghiệp vụ không cho thuê hồi tố.</t>
        </is>
      </c>
      <c r="I11" s="9" t="inlineStr">
        <is>
          <t xml:space="preserve">Lỗi</t>
        </is>
      </c>
      <c r="J11" s="9" t="inlineStr">
        <is>
          <t xml:space="preserve">Trung bình</t>
        </is>
      </c>
      <c r="K11" s="13" t="inlineStr">
        <is>
          <t xml:space="preserve">New</t>
        </is>
      </c>
      <c r="L11" s="14"/>
      <c r="M11" s="9"/>
      <c r="N11" s="9" t="inlineStr">
        <is>
          <t xml:space="preserve">Có thể tái hiện từ giao diện demo hiện tại; cần xác nhận quy tắc với nghiệp vụ. Chưa khẳng định là lỗi đã phát hành; xác minh trên build test trước khi chuyển dev.</t>
        </is>
      </c>
      <c r="O11" s="9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16"/>
      <c r="AB11" s="16"/>
      <c r="AC11" s="16"/>
      <c r="AD11" s="16"/>
    </row>
    <row r="12" ht="74" customHeight="1">
      <c r="A12" s="6" t="n">
        <v>11</v>
      </c>
      <c r="B12" s="8" t="n">
        <v>46320</v>
      </c>
      <c r="C12" s="9" t="inlineStr">
        <is>
          <t xml:space="preserve">Người kiểm thử</t>
        </is>
      </c>
      <c r="D12" s="10" t="inlineStr">
        <is>
          <t xml:space="preserve">Sprint 1</t>
        </is>
      </c>
      <c r="E12" s="10" t="inlineStr">
        <is>
          <t xml:space="preserve">Ngày mặc định lệch một ngày theo múi giờ</t>
        </is>
      </c>
      <c r="F12" s="10" t="inlineStr">
        <is>
          <t xml:space="preserve">FE</t>
        </is>
      </c>
      <c r="G12" s="10" t="inlineStr">
        <is>
          <t xml:space="preserve">Bước tái hiện: Đặt trình duyệt ở múi giờ UTC+7 và kiểm tra trong khoảng 00:00–06:59 giờ địa phương; mở modal thuê. Thực tế: ngày mặc định được lấy từ toISOString() theo UTC nên có thể hiển thị ngày hôm trước.
</t>
        </is>
      </c>
      <c r="H12" s="10" t="inlineStr">
        <is>
          <t xml:space="preserve">Ngày nhận mặc định theo ngày địa phương của người dùng; ngày trả mặc định là ngày địa phương kế tiếp.</t>
        </is>
      </c>
      <c r="I12" s="9" t="inlineStr">
        <is>
          <t xml:space="preserve">Lỗi</t>
        </is>
      </c>
      <c r="J12" s="9" t="inlineStr">
        <is>
          <t xml:space="preserve">Trung bình</t>
        </is>
      </c>
      <c r="K12" s="13" t="inlineStr">
        <is>
          <t xml:space="preserve">New</t>
        </is>
      </c>
      <c r="L12" s="14"/>
      <c r="M12" s="9"/>
      <c r="N12" s="9" t="inlineStr">
        <is>
          <t xml:space="preserve">Có thể tái hiện từ cách khởi tạo ngày hiện tại trong mã; kiểm tra bằng đồng hồ/múi giờ giả lập. Chưa khẳng định là lỗi đã phát hành; xác minh trên build test trước khi chuyển dev.</t>
        </is>
      </c>
      <c r="O12" s="9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  <c r="AA12" s="16"/>
      <c r="AB12" s="16"/>
    </row>
    <row r="13" ht="74" customHeight="1">
      <c r="A13" s="6" t="n">
        <v>12</v>
      </c>
      <c r="B13" s="8" t="n">
        <v>46320</v>
      </c>
      <c r="C13" s="9" t="inlineStr">
        <is>
          <t xml:space="preserve">Người kiểm thử</t>
        </is>
      </c>
      <c r="D13" s="10" t="inlineStr">
        <is>
          <t xml:space="preserve">Sprint 1</t>
        </is>
      </c>
      <c r="E13" s="10" t="inlineStr">
        <is>
          <t xml:space="preserve">Ảnh xe bị dùng lặp cho nhiều mẫu xe</t>
        </is>
      </c>
      <c r="F13" s="10" t="inlineStr">
        <is>
          <t xml:space="preserve">FE</t>
        </is>
      </c>
      <c r="G13" s="10" t="inlineStr">
        <is>
          <t xml:space="preserve">Bước tái hiện: Mở Đội xe và so sánh ảnh Honda Vision, Honda Wave RSX và Yamaha Exciter 155. Thực tế: các thẻ này đang tham chiếu cùng URL ảnh nên hình hiển thị giống nhau.
</t>
        </is>
      </c>
      <c r="H13" s="10" t="inlineStr">
        <is>
          <t xml:space="preserve">Mỗi mẫu xe hiển thị ảnh phù hợp với đúng mẫu xe hoặc ảnh thay thế riêng biệt.</t>
        </is>
      </c>
      <c r="I13" s="9" t="inlineStr">
        <is>
          <t xml:space="preserve">Lỗi</t>
        </is>
      </c>
      <c r="J13" s="9" t="inlineStr">
        <is>
          <t xml:space="preserve">Thấp</t>
        </is>
      </c>
      <c r="K13" s="13" t="inlineStr">
        <is>
          <t xml:space="preserve">New</t>
        </is>
      </c>
      <c r="L13" s="14"/>
      <c r="M13" s="9"/>
      <c r="N13" s="9" t="inlineStr">
        <is>
          <t xml:space="preserve">Có thể tái hiện từ dữ liệu tĩnh hiện tại; xác nhận ảnh bản quyền/nguồn trước khi đổi. Chưa khẳng định là lỗi đã phát hành; xác minh trên build test trước khi chuyển dev.</t>
        </is>
      </c>
      <c r="O13" s="9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  <c r="AA13" s="16"/>
      <c r="AB13" s="16"/>
    </row>
    <row r="14" ht="74" customHeight="1">
      <c r="A14" s="6" t="n">
        <v>13</v>
      </c>
      <c r="B14" s="8" t="n">
        <v>46320</v>
      </c>
      <c r="C14" s="9" t="inlineStr">
        <is>
          <t xml:space="preserve">Người kiểm thử</t>
        </is>
      </c>
      <c r="D14" s="10" t="inlineStr">
        <is>
          <t xml:space="preserve">Sprint 1</t>
        </is>
      </c>
      <c r="E14" s="10" t="inlineStr">
        <is>
          <t xml:space="preserve">Gợi ý phím tắt ⌘ K không hoạt động</t>
        </is>
      </c>
      <c r="F14" s="10" t="inlineStr">
        <is>
          <t xml:space="preserve">FE</t>
        </is>
      </c>
      <c r="G14" s="10" t="inlineStr">
        <is>
          <t xml:space="preserve">Bước tái hiện: Ở trang chủ, nhấn Ctrl+K hoặc Cmd+K như gợi ý cạnh ô tìm kiếm. Thực tế: không có xử lý phím tắt; ô tìm kiếm không được focus.
</t>
        </is>
      </c>
      <c r="H14" s="10" t="inlineStr">
        <is>
          <t xml:space="preserve">Phím tắt đưa con trỏ vào ô tìm kiếm, hoặc bỏ gợi ý phím tắt khỏi giao diện.</t>
        </is>
      </c>
      <c r="I14" s="9" t="inlineStr">
        <is>
          <t xml:space="preserve">Lỗi</t>
        </is>
      </c>
      <c r="J14" s="9" t="inlineStr">
        <is>
          <t xml:space="preserve">Thấp</t>
        </is>
      </c>
      <c r="K14" s="13" t="inlineStr">
        <is>
          <t xml:space="preserve">New</t>
        </is>
      </c>
      <c r="L14" s="14"/>
      <c r="M14" s="9"/>
      <c r="N14" s="9" t="inlineStr">
        <is>
          <t xml:space="preserve">Có thể tái hiện từ giao diện hiện tại; đây là lỗi nhãn/khả năng thao tác. Chưa khẳng định là lỗi đã phát hành; xác minh trên build test trước khi chuyển dev.</t>
        </is>
      </c>
      <c r="O14" s="9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  <c r="AA14" s="16"/>
      <c r="AB14" s="16"/>
    </row>
    <row r="15" ht="74" customHeight="1">
      <c r="A15" s="6" t="n">
        <v>14</v>
      </c>
      <c r="B15" s="8" t="n">
        <v>46320</v>
      </c>
      <c r="C15" s="9" t="inlineStr">
        <is>
          <t xml:space="preserve">Người kiểm thử</t>
        </is>
      </c>
      <c r="D15" s="10" t="inlineStr">
        <is>
          <t xml:space="preserve">Sprint 1</t>
        </is>
      </c>
      <c r="E15" s="10" t="inlineStr">
        <is>
          <t xml:space="preserve">Nút Xem tất cả không mở danh sách khác</t>
        </is>
      </c>
      <c r="F15" s="10" t="inlineStr">
        <is>
          <t xml:space="preserve">FE</t>
        </is>
      </c>
      <c r="G15" s="10" t="inlineStr">
        <is>
          <t xml:space="preserve">Bước tái hiện: Tại tiêu đề Đội xe hoặc Đơn thuê gần đây, nhấn Xem tất cả/Tất cả đơn thuê. Thực tế: liên kết trỏ lại cùng anchor hiện tại, không mở danh sách đầy đủ.
</t>
        </is>
      </c>
      <c r="H15" s="10" t="inlineStr">
        <is>
          <t xml:space="preserve">Điều hướng tới danh sách đầy đủ hoặc đổi thành nút không tương tác nếu chưa có màn hình đó.</t>
        </is>
      </c>
      <c r="I15" s="9" t="inlineStr">
        <is>
          <t xml:space="preserve">Lỗi</t>
        </is>
      </c>
      <c r="J15" s="9" t="inlineStr">
        <is>
          <t xml:space="preserve">Thấp</t>
        </is>
      </c>
      <c r="K15" s="13" t="inlineStr">
        <is>
          <t xml:space="preserve">New</t>
        </is>
      </c>
      <c r="L15" s="14"/>
      <c r="M15" s="9"/>
      <c r="N15" s="9" t="inlineStr">
        <is>
          <t xml:space="preserve">Có thể tái hiện từ giao diện hiện tại; danh sách đầy đủ chưa được triển khai. Chưa khẳng định là lỗi đã phát hành; xác minh trên build test trước khi chuyển dev.</t>
        </is>
      </c>
      <c r="O15" s="9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  <c r="AA15" s="16"/>
      <c r="AB15" s="16"/>
    </row>
    <row r="16" ht="74" customHeight="1">
      <c r="A16" s="6" t="n">
        <v>15</v>
      </c>
      <c r="B16" s="8" t="n">
        <v>46320</v>
      </c>
      <c r="C16" s="9" t="inlineStr">
        <is>
          <t xml:space="preserve">Người kiểm thử</t>
        </is>
      </c>
      <c r="D16" s="10" t="inlineStr">
        <is>
          <t xml:space="preserve">Sprint 1</t>
        </is>
      </c>
      <c r="E16" s="10" t="inlineStr">
        <is>
          <t xml:space="preserve">Số liệu dashboard Admin là số tĩnh, không phản ánh dữ liệu</t>
        </is>
      </c>
      <c r="F16" s="10" t="inlineStr">
        <is>
          <t xml:space="preserve">FE</t>
        </is>
      </c>
      <c r="G16" s="11" t="inlineStr">
        <is>
          <t xml:space="preserve">Bước tái hiện: Đăng nhập Admin; tạo/đăng ký dữ liệu test hoặc tải lại trang nhiều lần. Thực tế: các thẻ doanh thu, số đơn, số xe và khách mới luôn giữ nguyên số hard-code.
</t>
        </is>
      </c>
      <c r="H16" s="10" t="inlineStr">
        <is>
          <t xml:space="preserve">Chỉ hiển thị số liệu lấy từ nguồn dữ liệu thật; nếu chưa có API, gắn nhãn dữ liệu minh họa rõ ràng.</t>
        </is>
      </c>
      <c r="I16" s="9" t="inlineStr">
        <is>
          <t xml:space="preserve">Lỗi</t>
        </is>
      </c>
      <c r="J16" s="9" t="inlineStr">
        <is>
          <t xml:space="preserve">Trung bình</t>
        </is>
      </c>
      <c r="K16" s="13" t="inlineStr">
        <is>
          <t xml:space="preserve">New</t>
        </is>
      </c>
      <c r="L16" s="14"/>
      <c r="M16" s="9"/>
      <c r="N16" s="15" t="inlineStr">
        <is>
          <t xml:space="preserve">Có thể tái hiện từ giao diện hiện tại; cần phân biệt dashboard demo với yêu cầu sản phẩm. Chưa khẳng định là lỗi đã phát hành; xác minh trên build test trước khi chuyển dev.</t>
        </is>
      </c>
      <c r="O16" s="9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  <c r="AB16" s="16"/>
    </row>
    <row r="17" ht="74" customHeight="1">
      <c r="A17" s="6" t="n">
        <v>16</v>
      </c>
      <c r="B17" s="8" t="n">
        <v>46320</v>
      </c>
      <c r="C17" s="9" t="inlineStr">
        <is>
          <t xml:space="preserve">Người kiểm thử</t>
        </is>
      </c>
      <c r="D17" s="10" t="inlineStr">
        <is>
          <t xml:space="preserve">Sprint 1</t>
        </is>
      </c>
      <c r="E17" s="10" t="inlineStr">
        <is>
          <t xml:space="preserve">Thông báo thuê thành công gây hiểu nhầm là đã tạo đơn</t>
        </is>
      </c>
      <c r="F17" s="10" t="inlineStr">
        <is>
          <t xml:space="preserve">FE</t>
        </is>
      </c>
      <c r="G17" s="10" t="inlineStr">
        <is>
          <t xml:space="preserve">Bước tái hiện: Chọn xe, nhập ngày và nhấn Xác nhận yêu cầu; kiểm tra phần xác nhận. Thực tế: tiêu đề ghi Đã tạo yêu cầu dù không gửi API/không lưu dữ liệu; ghi chú demo nằm phía dưới.
</t>
        </is>
      </c>
      <c r="H17" s="10" t="inlineStr">
        <is>
          <t xml:space="preserve">Dùng thông báo rõ ràng như “Đây là bản xem trước, chưa gửi yêu cầu” hoặc chỉ báo thành công khi server xác nhận lưu đơn.</t>
        </is>
      </c>
      <c r="I17" s="9" t="inlineStr">
        <is>
          <t xml:space="preserve">Lỗi</t>
        </is>
      </c>
      <c r="J17" s="9" t="inlineStr">
        <is>
          <t xml:space="preserve">Trung bình</t>
        </is>
      </c>
      <c r="K17" s="13" t="inlineStr">
        <is>
          <t xml:space="preserve">New</t>
        </is>
      </c>
      <c r="L17" s="14"/>
      <c r="M17" s="9"/>
      <c r="N17" s="9" t="inlineStr">
        <is>
          <t xml:space="preserve">Có thể tái hiện từ giao diện hiện tại; API đặt thuê chưa được triển khai. Chưa khẳng định là lỗi đã phát hành; xác minh trên build test trước khi chuyển dev.</t>
        </is>
      </c>
      <c r="O17" s="9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  <c r="AA17" s="16"/>
      <c r="AB17" s="16"/>
    </row>
    <row r="18" ht="74" customHeight="1">
      <c r="A18" s="6" t="n">
        <v>17</v>
      </c>
      <c r="B18" s="8" t="n">
        <v>46320</v>
      </c>
      <c r="C18" s="9" t="inlineStr">
        <is>
          <t xml:space="preserve">Người kiểm thử</t>
        </is>
      </c>
      <c r="D18" s="10" t="inlineStr">
        <is>
          <t xml:space="preserve">Sprint 1</t>
        </is>
      </c>
      <c r="E18" s="10" t="inlineStr">
        <is>
          <t xml:space="preserve">Xe yêu thích mất trạng thái sau khi tải lại trang</t>
        </is>
      </c>
      <c r="F18" s="10" t="inlineStr">
        <is>
          <t xml:space="preserve">FE</t>
        </is>
      </c>
      <c r="G18" s="10" t="inlineStr">
        <is>
          <t xml:space="preserve">Bước tái hiện: Nhấn biểu tượng yêu thích ở một xe, tải lại trang. Thực tế: danh sách yêu thích được giữ trong bộ nhớ component nên bị mất.
</t>
        </is>
      </c>
      <c r="H18" s="10" t="inlineStr">
        <is>
          <t xml:space="preserve">Nếu nghiệp vụ yêu cầu lưu yêu thích, trạng thái phải được giữ theo tài khoản hoặc lưu bền vững sau khi tải lại.</t>
        </is>
      </c>
      <c r="I18" s="9" t="inlineStr">
        <is>
          <t xml:space="preserve">Yêu cầu thay đổi</t>
        </is>
      </c>
      <c r="J18" s="9" t="inlineStr">
        <is>
          <t xml:space="preserve">Thấp</t>
        </is>
      </c>
      <c r="K18" s="13" t="inlineStr">
        <is>
          <t xml:space="preserve">New</t>
        </is>
      </c>
      <c r="L18" s="14"/>
      <c r="M18" s="9"/>
      <c r="N18" s="9" t="inlineStr">
        <is>
          <t xml:space="preserve">Hành vi hiện tại đúng với trạng thái lưu tạm; xác nhận đây là yêu cầu trước khi phân loại thành bug. Chưa khẳng định là lỗi đã phát hành; xác minh trên build test trước khi chuyển dev.</t>
        </is>
      </c>
      <c r="O18" s="9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  <c r="AA18" s="16"/>
      <c r="AB18" s="16"/>
    </row>
    <row r="19" ht="74" customHeight="1">
      <c r="A19" s="6" t="n">
        <v>18</v>
      </c>
      <c r="B19" s="8" t="n">
        <v>46320</v>
      </c>
      <c r="C19" s="9" t="inlineStr">
        <is>
          <t xml:space="preserve">Người kiểm thử</t>
        </is>
      </c>
      <c r="D19" s="10" t="inlineStr">
        <is>
          <t xml:space="preserve">Sprint 1</t>
        </is>
      </c>
      <c r="E19" s="10" t="inlineStr">
        <is>
          <t xml:space="preserve">Ngày thuê từ modal trước còn nguyên khi mở modal khác</t>
        </is>
      </c>
      <c r="F19" s="10" t="inlineStr">
        <is>
          <t xml:space="preserve">FE</t>
        </is>
      </c>
      <c r="G19" s="10" t="inlineStr">
        <is>
          <t xml:space="preserve">Bước tái hiện: Mở modal xe A, sửa ngày nhận/trả rồi đóng; mở modal xe B. Thực tế: component dùng chung hai biến ngày nên vẫn giữ ngày đã nhập trước đó.
</t>
        </is>
      </c>
      <c r="H19" s="10" t="inlineStr">
        <is>
          <t xml:space="preserve">Nếu mỗi yêu cầu phải bắt đầu với ngày mặc định, reset ngày khi mở modal mới; nếu cần giữ bản nháp thì hiển thị rõ.</t>
        </is>
      </c>
      <c r="I19" s="9" t="inlineStr">
        <is>
          <t xml:space="preserve">Yêu cầu thay đổi</t>
        </is>
      </c>
      <c r="J19" s="9" t="inlineStr">
        <is>
          <t xml:space="preserve">Thấp</t>
        </is>
      </c>
      <c r="K19" s="13" t="inlineStr">
        <is>
          <t xml:space="preserve">New</t>
        </is>
      </c>
      <c r="L19" s="14"/>
      <c r="M19" s="9"/>
      <c r="N19" s="9" t="inlineStr">
        <is>
          <t xml:space="preserve">Cần xác nhận mong muốn nghiệp vụ; có thể là hành vi hiện tại được chủ ý. Chưa khẳng định là lỗi đã phát hành; xác minh trên build test trước khi chuyển dev.</t>
        </is>
      </c>
      <c r="O19" s="9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6"/>
      <c r="AB19" s="16"/>
    </row>
    <row r="20" ht="74" customHeight="1">
      <c r="A20" s="6" t="n">
        <v>19</v>
      </c>
      <c r="B20" s="8" t="n">
        <v>46320</v>
      </c>
      <c r="C20" s="9" t="inlineStr">
        <is>
          <t xml:space="preserve">Người kiểm thử</t>
        </is>
      </c>
      <c r="D20" s="10" t="inlineStr">
        <is>
          <t xml:space="preserve">Sprint 1</t>
        </is>
      </c>
      <c r="E20" s="10" t="inlineStr">
        <is>
          <t xml:space="preserve">Thông báo lỗi đăng ký không mất khi người dùng sửa dữ liệu</t>
        </is>
      </c>
      <c r="F20" s="10" t="inlineStr">
        <is>
          <t xml:space="preserve">FE</t>
        </is>
      </c>
      <c r="G20" s="10" t="inlineStr">
        <is>
          <t xml:space="preserve">Bước tái hiện: Dùng email đã tồn tại để đăng ký cho nhận lỗi; sau đó sửa email sang địa chỉ mới nhưng chưa gửi lại. Thực tế: banner lỗi cũ vẫn hiển thị cho tới lần submit tiếp theo.
</t>
        </is>
      </c>
      <c r="H20" s="10" t="inlineStr">
        <is>
          <t xml:space="preserve">Xóa/cập nhật lỗi máy chủ khi dữ liệu liên quan thay đổi để tránh thông báo không còn đúng.</t>
        </is>
      </c>
      <c r="I20" s="9" t="inlineStr">
        <is>
          <t xml:space="preserve">Lỗi</t>
        </is>
      </c>
      <c r="J20" s="9" t="inlineStr">
        <is>
          <t xml:space="preserve">Thấp</t>
        </is>
      </c>
      <c r="K20" s="13" t="inlineStr">
        <is>
          <t xml:space="preserve">New</t>
        </is>
      </c>
      <c r="L20" s="14"/>
      <c r="M20" s="9"/>
      <c r="N20" s="9" t="inlineStr">
        <is>
          <t xml:space="preserve">Có thể tái hiện từ component đăng ký hiện tại; kiểm tra trên tài khoản test. Chưa khẳng định là lỗi đã phát hành; xác minh trên build test trước khi chuyển dev.</t>
        </is>
      </c>
      <c r="O20" s="9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  <c r="AB20" s="16"/>
    </row>
    <row r="21" ht="74" customHeight="1">
      <c r="A21" s="18" t="n">
        <v>20</v>
      </c>
      <c r="B21" s="19" t="n">
        <v>46320</v>
      </c>
      <c r="C21" s="13" t="inlineStr">
        <is>
          <t xml:space="preserve">Người kiểm thử</t>
        </is>
      </c>
      <c r="D21" s="10" t="inlineStr">
        <is>
          <t xml:space="preserve">Sprint 1</t>
        </is>
      </c>
      <c r="E21" s="20" t="inlineStr">
        <is>
          <t xml:space="preserve">Liên kết Đội xe và Đơn thuê hiển thị số đếm không nhất quán</t>
        </is>
      </c>
      <c r="F21" s="20" t="inlineStr">
        <is>
          <t xml:space="preserve">FE</t>
        </is>
      </c>
      <c r="G21" s="20" t="inlineStr">
        <is>
          <t xml:space="preserve">Bước tái hiện: Đăng nhập Admin và so sánh số trên badge menu (Đội xe/Đơn thuê) với thẻ thống kê và bảng gần đây. Thực tế: badge là số tĩnh khác với số liệu ở dashboard, không có nguồn đồng bộ.
</t>
        </is>
      </c>
      <c r="H21" s="20" t="inlineStr">
        <is>
          <t xml:space="preserve">Các số đếm phải lấy cùng nguồn dữ liệu và nhất quán; nếu minh họa thì gắn nhãn rõ ràng hoặc bỏ badge.</t>
        </is>
      </c>
      <c r="I21" s="13" t="inlineStr">
        <is>
          <t xml:space="preserve">Lỗi</t>
        </is>
      </c>
      <c r="J21" s="13" t="inlineStr">
        <is>
          <t xml:space="preserve">Thấp</t>
        </is>
      </c>
      <c r="K21" s="13" t="inlineStr">
        <is>
          <t xml:space="preserve">New</t>
        </is>
      </c>
      <c r="L21" s="22"/>
      <c r="M21" s="13"/>
      <c r="N21" s="13" t="inlineStr">
        <is>
          <t xml:space="preserve">Có thể tái hiện từ các số hard-code trong giao diện hiện tại. Chưa khẳng định là lỗi đã phát hành; xác minh trên build test trước khi chuyển dev.</t>
        </is>
      </c>
      <c r="O21" s="13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</row>
    <row r="22" ht="15.75" customHeight="1">
      <c r="A22" s="6"/>
      <c r="B22" s="8"/>
      <c r="C22" s="9"/>
      <c r="D22" s="10"/>
      <c r="E22" s="10"/>
      <c r="F22" s="10"/>
      <c r="G22" s="10"/>
      <c r="H22" s="10"/>
      <c r="I22" s="9"/>
      <c r="J22" s="9"/>
      <c r="K22" s="13"/>
      <c r="L22" s="14"/>
      <c r="M22" s="9"/>
      <c r="N22" s="9"/>
      <c r="O22" s="9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  <c r="AA22" s="16"/>
      <c r="AB22" s="16"/>
    </row>
    <row r="23" ht="15.75" customHeight="1">
      <c r="A23" s="18"/>
      <c r="B23" s="19"/>
      <c r="C23" s="13"/>
      <c r="D23" s="10"/>
      <c r="E23" s="20"/>
      <c r="F23" s="20"/>
      <c r="G23" s="21"/>
      <c r="H23" s="20"/>
      <c r="I23" s="13"/>
      <c r="J23" s="13"/>
      <c r="K23" s="13"/>
      <c r="L23" s="22"/>
      <c r="M23" s="13"/>
      <c r="N23" s="23"/>
      <c r="O23" s="13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/>
      <c r="AB23" s="17"/>
    </row>
    <row r="24" ht="15.75" customHeight="1">
      <c r="A24" s="18"/>
      <c r="B24" s="19"/>
      <c r="C24" s="13"/>
      <c r="D24" s="10"/>
      <c r="E24" s="20"/>
      <c r="F24" s="20"/>
      <c r="G24" s="21"/>
      <c r="H24" s="20"/>
      <c r="I24" s="13"/>
      <c r="J24" s="13"/>
      <c r="K24" s="9"/>
      <c r="L24" s="22"/>
      <c r="M24" s="13"/>
      <c r="N24" s="13"/>
      <c r="O24" s="13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7"/>
      <c r="AB24" s="17"/>
    </row>
    <row r="25" ht="15.75" customHeight="1">
      <c r="A25" s="6"/>
      <c r="B25" s="8"/>
      <c r="C25" s="9"/>
      <c r="D25" s="10"/>
      <c r="E25" s="10"/>
      <c r="F25" s="10"/>
      <c r="G25" s="11"/>
      <c r="H25" s="10"/>
      <c r="I25" s="9"/>
      <c r="J25" s="9"/>
      <c r="K25" s="13"/>
      <c r="L25" s="14"/>
      <c r="M25" s="9"/>
      <c r="N25" s="9"/>
      <c r="O25" s="9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  <c r="AB25" s="16"/>
    </row>
    <row r="26" ht="15.75" customHeight="1">
      <c r="A26" s="6"/>
      <c r="B26" s="8"/>
      <c r="C26" s="9"/>
      <c r="D26" s="10"/>
      <c r="E26" s="10"/>
      <c r="F26" s="10"/>
      <c r="G26" s="11"/>
      <c r="H26" s="10"/>
      <c r="I26" s="9"/>
      <c r="J26" s="9"/>
      <c r="K26" s="13"/>
      <c r="L26" s="14"/>
      <c r="M26" s="9"/>
      <c r="N26" s="9"/>
      <c r="O26" s="9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6"/>
      <c r="AB26" s="16"/>
    </row>
    <row r="27" ht="15.75" customHeight="1">
      <c r="A27" s="6"/>
      <c r="B27" s="8"/>
      <c r="C27" s="9"/>
      <c r="D27" s="10"/>
      <c r="E27" s="10"/>
      <c r="F27" s="10"/>
      <c r="G27" s="11"/>
      <c r="H27" s="10"/>
      <c r="I27" s="9"/>
      <c r="J27" s="9"/>
      <c r="K27" s="13"/>
      <c r="L27" s="14"/>
      <c r="M27" s="9"/>
      <c r="N27" s="15"/>
      <c r="O27" s="9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  <c r="AA27" s="16"/>
      <c r="AB27" s="16"/>
    </row>
    <row r="28" ht="15.75" customHeight="1">
      <c r="A28" s="18"/>
      <c r="B28" s="19"/>
      <c r="C28" s="13"/>
      <c r="D28" s="10"/>
      <c r="E28" s="20"/>
      <c r="F28" s="20"/>
      <c r="G28" s="20"/>
      <c r="H28" s="20"/>
      <c r="I28" s="13"/>
      <c r="J28" s="13"/>
      <c r="K28" s="13"/>
      <c r="L28" s="22"/>
      <c r="M28" s="13"/>
      <c r="N28" s="23"/>
      <c r="O28" s="13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</row>
    <row r="29" ht="15.75" customHeight="1">
      <c r="A29" s="18"/>
      <c r="B29" s="19"/>
      <c r="C29" s="13"/>
      <c r="D29" s="10"/>
      <c r="E29" s="20"/>
      <c r="F29" s="20"/>
      <c r="G29" s="20"/>
      <c r="H29" s="20"/>
      <c r="I29" s="13"/>
      <c r="J29" s="13"/>
      <c r="K29" s="13"/>
      <c r="L29" s="22"/>
      <c r="M29" s="13"/>
      <c r="N29" s="13"/>
      <c r="O29" s="13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  <c r="AB29" s="17"/>
    </row>
    <row r="30" ht="15.75" customHeight="1">
      <c r="A30" s="6"/>
      <c r="B30" s="8"/>
      <c r="C30" s="9"/>
      <c r="D30" s="10"/>
      <c r="E30" s="10"/>
      <c r="F30" s="10"/>
      <c r="G30" s="11"/>
      <c r="H30" s="10"/>
      <c r="I30" s="9"/>
      <c r="J30" s="9"/>
      <c r="K30" s="13"/>
      <c r="L30" s="14"/>
      <c r="M30" s="9"/>
      <c r="N30" s="9"/>
      <c r="O30" s="9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  <c r="AA30" s="16"/>
      <c r="AB30" s="16"/>
    </row>
    <row r="31" ht="15.75" customHeight="1">
      <c r="A31" s="6"/>
      <c r="B31" s="8"/>
      <c r="C31" s="9"/>
      <c r="D31" s="10"/>
      <c r="E31" s="10"/>
      <c r="F31" s="10"/>
      <c r="G31" s="11"/>
      <c r="H31" s="10"/>
      <c r="I31" s="9"/>
      <c r="J31" s="9"/>
      <c r="K31" s="13"/>
      <c r="L31" s="14"/>
      <c r="M31" s="9"/>
      <c r="N31" s="9"/>
      <c r="O31" s="9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  <c r="AA31" s="16"/>
      <c r="AB31" s="16"/>
    </row>
    <row r="32" ht="15.75" customHeight="1">
      <c r="A32" s="18"/>
      <c r="B32" s="19"/>
      <c r="C32" s="13"/>
      <c r="D32" s="10"/>
      <c r="E32" s="20"/>
      <c r="F32" s="20"/>
      <c r="G32" s="20"/>
      <c r="H32" s="20"/>
      <c r="I32" s="13"/>
      <c r="J32" s="13"/>
      <c r="K32" s="13"/>
      <c r="L32" s="22"/>
      <c r="M32" s="13"/>
      <c r="N32" s="13"/>
      <c r="O32" s="13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  <c r="AB32" s="17"/>
    </row>
    <row r="33" ht="15.75" customHeight="1">
      <c r="A33" s="6"/>
      <c r="B33" s="8"/>
      <c r="C33" s="9"/>
      <c r="D33" s="10"/>
      <c r="E33" s="10"/>
      <c r="F33" s="10"/>
      <c r="G33" s="10"/>
      <c r="H33" s="10"/>
      <c r="I33" s="9"/>
      <c r="J33" s="9"/>
      <c r="K33" s="13"/>
      <c r="L33" s="14"/>
      <c r="M33" s="9"/>
      <c r="N33" s="9"/>
      <c r="O33" s="9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  <c r="AA33" s="16"/>
      <c r="AB33" s="16"/>
    </row>
    <row r="34" ht="15.75" customHeight="1">
      <c r="A34" s="6"/>
      <c r="B34" s="8"/>
      <c r="C34" s="9"/>
      <c r="D34" s="10"/>
      <c r="E34" s="10"/>
      <c r="F34" s="10"/>
      <c r="G34" s="10"/>
      <c r="H34" s="10"/>
      <c r="I34" s="9"/>
      <c r="J34" s="9"/>
      <c r="K34" s="13"/>
      <c r="L34" s="14"/>
      <c r="M34" s="9"/>
      <c r="N34" s="9"/>
      <c r="O34" s="9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  <c r="AA34" s="16"/>
      <c r="AB34" s="16"/>
    </row>
    <row r="35" ht="15.75" customHeight="1">
      <c r="A35" s="18"/>
      <c r="B35" s="19"/>
      <c r="C35" s="13"/>
      <c r="D35" s="10"/>
      <c r="E35" s="20"/>
      <c r="F35" s="20"/>
      <c r="G35" s="21"/>
      <c r="H35" s="20"/>
      <c r="I35" s="13"/>
      <c r="J35" s="13"/>
      <c r="K35" s="13"/>
      <c r="L35" s="22"/>
      <c r="M35" s="13"/>
      <c r="N35" s="13"/>
      <c r="O35" s="13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  <c r="AA35" s="17"/>
      <c r="AB35" s="17"/>
    </row>
    <row r="36" ht="15.75" customHeight="1">
      <c r="A36" s="18"/>
      <c r="B36" s="19"/>
      <c r="C36" s="13"/>
      <c r="D36" s="10"/>
      <c r="E36" s="20"/>
      <c r="F36" s="20"/>
      <c r="G36" s="20"/>
      <c r="H36" s="20"/>
      <c r="I36" s="13"/>
      <c r="J36" s="13"/>
      <c r="K36" s="13"/>
      <c r="L36" s="22"/>
      <c r="M36" s="13"/>
      <c r="N36" s="13"/>
      <c r="O36" s="13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  <c r="AB36" s="17"/>
    </row>
    <row r="37" ht="15.75" customHeight="1">
      <c r="A37" s="6"/>
      <c r="B37" s="8"/>
      <c r="C37" s="9"/>
      <c r="D37" s="10"/>
      <c r="E37" s="10"/>
      <c r="F37" s="10"/>
      <c r="G37" s="11"/>
      <c r="H37" s="10"/>
      <c r="I37" s="9"/>
      <c r="J37" s="9"/>
      <c r="K37" s="13"/>
      <c r="L37" s="14"/>
      <c r="M37" s="9"/>
      <c r="N37" s="15"/>
      <c r="O37" s="9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  <c r="AA37" s="16"/>
      <c r="AB37" s="16"/>
    </row>
    <row r="38" ht="15.75" customHeight="1">
      <c r="A38" s="6"/>
      <c r="B38" s="8"/>
      <c r="C38" s="9"/>
      <c r="D38" s="10"/>
      <c r="E38" s="10"/>
      <c r="F38" s="10"/>
      <c r="G38" s="10"/>
      <c r="H38" s="10"/>
      <c r="I38" s="9"/>
      <c r="J38" s="9"/>
      <c r="K38" s="13"/>
      <c r="L38" s="14"/>
      <c r="M38" s="9"/>
      <c r="N38" s="9"/>
      <c r="O38" s="9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  <c r="AA38" s="16"/>
      <c r="AB38" s="16"/>
    </row>
    <row r="39" ht="15.75" customHeight="1">
      <c r="A39" s="18"/>
      <c r="B39" s="19"/>
      <c r="C39" s="13"/>
      <c r="D39" s="10"/>
      <c r="E39" s="20"/>
      <c r="F39" s="20"/>
      <c r="G39" s="20"/>
      <c r="H39" s="20"/>
      <c r="I39" s="13"/>
      <c r="J39" s="13"/>
      <c r="K39" s="13"/>
      <c r="L39" s="22"/>
      <c r="M39" s="13"/>
      <c r="N39" s="13"/>
      <c r="O39" s="13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  <c r="AA39" s="17"/>
      <c r="AB39" s="17"/>
    </row>
    <row r="40" ht="15.75" customHeight="1">
      <c r="A40" s="18"/>
      <c r="B40" s="19"/>
      <c r="C40" s="13"/>
      <c r="D40" s="10"/>
      <c r="E40" s="20"/>
      <c r="F40" s="20"/>
      <c r="G40" s="20"/>
      <c r="H40" s="20"/>
      <c r="I40" s="13"/>
      <c r="J40" s="13"/>
      <c r="K40" s="13"/>
      <c r="L40" s="24"/>
      <c r="M40" s="13"/>
      <c r="N40" s="25"/>
      <c r="O40" s="26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  <c r="AB40" s="17"/>
    </row>
    <row r="41" ht="15.75" customHeight="1">
      <c r="A41" s="6"/>
      <c r="B41" s="8"/>
      <c r="C41" s="9"/>
      <c r="D41" s="10"/>
      <c r="E41" s="10"/>
      <c r="F41" s="10"/>
      <c r="G41" s="10"/>
      <c r="H41" s="10"/>
      <c r="I41" s="9"/>
      <c r="J41" s="9"/>
      <c r="K41" s="13"/>
      <c r="L41" s="27"/>
      <c r="M41" s="9"/>
      <c r="N41" s="28"/>
      <c r="O41" s="9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  <c r="AA41" s="16"/>
      <c r="AB41" s="16"/>
    </row>
    <row r="42" ht="15.75" customHeight="1">
      <c r="A42" s="6"/>
      <c r="B42" s="8"/>
      <c r="C42" s="9"/>
      <c r="D42" s="10"/>
      <c r="E42" s="10"/>
      <c r="F42" s="10"/>
      <c r="G42" s="11"/>
      <c r="H42" s="10"/>
      <c r="I42" s="9"/>
      <c r="J42" s="9"/>
      <c r="K42" s="13"/>
      <c r="L42" s="14"/>
      <c r="M42" s="9"/>
      <c r="N42" s="29"/>
      <c r="O42" s="9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  <c r="AA42" s="16"/>
      <c r="AB42" s="16"/>
    </row>
    <row r="43" ht="15.75" customHeight="1">
      <c r="A43" s="6"/>
      <c r="B43" s="8"/>
      <c r="C43" s="9"/>
      <c r="D43" s="10"/>
      <c r="E43" s="10"/>
      <c r="F43" s="10"/>
      <c r="G43" s="10"/>
      <c r="H43" s="10"/>
      <c r="I43" s="9"/>
      <c r="J43" s="9"/>
      <c r="K43" s="13"/>
      <c r="L43" s="30"/>
      <c r="M43" s="9"/>
      <c r="N43" s="28"/>
      <c r="O43" s="9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  <c r="AA43" s="16"/>
      <c r="AB43" s="16"/>
    </row>
    <row r="44" ht="15.75" customHeight="1">
      <c r="A44" s="6"/>
      <c r="B44" s="8"/>
      <c r="C44" s="9"/>
      <c r="D44" s="10"/>
      <c r="E44" s="10"/>
      <c r="F44" s="10"/>
      <c r="G44" s="11"/>
      <c r="H44" s="10"/>
      <c r="I44" s="9"/>
      <c r="J44" s="9"/>
      <c r="K44" s="13"/>
      <c r="L44" s="14"/>
      <c r="M44" s="9"/>
      <c r="N44" s="31"/>
      <c r="O44" s="9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  <c r="AA44" s="16"/>
      <c r="AB44" s="16"/>
    </row>
    <row r="45" ht="15.75" customHeight="1">
      <c r="A45" s="18"/>
      <c r="B45" s="19"/>
      <c r="C45" s="13"/>
      <c r="D45" s="10"/>
      <c r="E45" s="20"/>
      <c r="F45" s="20"/>
      <c r="G45" s="21"/>
      <c r="H45" s="20"/>
      <c r="I45" s="13"/>
      <c r="J45" s="13"/>
      <c r="K45" s="32"/>
      <c r="L45" s="22"/>
      <c r="M45" s="13"/>
      <c r="N45" s="33"/>
      <c r="O45" s="13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</row>
    <row r="46" ht="15.75" customHeight="1">
      <c r="A46" s="6"/>
      <c r="B46" s="8"/>
      <c r="C46" s="9"/>
      <c r="D46" s="10"/>
      <c r="E46" s="10"/>
      <c r="F46" s="10"/>
      <c r="G46" s="11"/>
      <c r="H46" s="10"/>
      <c r="I46" s="9"/>
      <c r="J46" s="9"/>
      <c r="K46" s="13"/>
      <c r="L46" s="14"/>
      <c r="M46" s="9"/>
      <c r="N46" s="9"/>
      <c r="O46" s="9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  <c r="AA46" s="16"/>
      <c r="AB46" s="16"/>
    </row>
    <row r="47" ht="15.75" customHeight="1">
      <c r="A47" s="6"/>
      <c r="B47" s="8"/>
      <c r="C47" s="9"/>
      <c r="D47" s="10"/>
      <c r="E47" s="10"/>
      <c r="F47" s="10"/>
      <c r="G47" s="11"/>
      <c r="H47" s="10"/>
      <c r="I47" s="9"/>
      <c r="J47" s="9"/>
      <c r="K47" s="13"/>
      <c r="L47" s="14"/>
      <c r="M47" s="9"/>
      <c r="N47" s="34"/>
      <c r="O47" s="9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  <c r="AA47" s="16"/>
      <c r="AB47" s="16"/>
    </row>
    <row r="48" ht="15.75" customHeight="1">
      <c r="A48" s="18"/>
      <c r="B48" s="19"/>
      <c r="C48" s="13"/>
      <c r="D48" s="10"/>
      <c r="E48" s="20"/>
      <c r="F48" s="20"/>
      <c r="G48" s="21"/>
      <c r="H48" s="20"/>
      <c r="I48" s="13"/>
      <c r="J48" s="13"/>
      <c r="K48" s="13"/>
      <c r="L48" s="22"/>
      <c r="M48" s="13"/>
      <c r="N48" s="35"/>
      <c r="O48" s="13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</row>
    <row r="49" ht="15.75" customHeight="1">
      <c r="A49" s="6"/>
      <c r="B49" s="8"/>
      <c r="C49" s="9"/>
      <c r="D49" s="10"/>
      <c r="E49" s="10"/>
      <c r="F49" s="10"/>
      <c r="G49" s="11"/>
      <c r="H49" s="10"/>
      <c r="I49" s="9"/>
      <c r="J49" s="9"/>
      <c r="K49" s="13"/>
      <c r="L49" s="14"/>
      <c r="M49" s="9"/>
      <c r="N49" s="9"/>
      <c r="O49" s="9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  <c r="AA49" s="16"/>
      <c r="AB49" s="16"/>
    </row>
    <row r="50" ht="15.75" customHeight="1">
      <c r="A50" s="6"/>
      <c r="B50" s="8"/>
      <c r="C50" s="9"/>
      <c r="D50" s="10"/>
      <c r="E50" s="10"/>
      <c r="F50" s="10"/>
      <c r="G50" s="10"/>
      <c r="H50" s="10"/>
      <c r="I50" s="9"/>
      <c r="J50" s="9"/>
      <c r="K50" s="13"/>
      <c r="L50" s="14"/>
      <c r="M50" s="9"/>
      <c r="N50" s="9"/>
      <c r="O50" s="9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  <c r="AA50" s="16"/>
      <c r="AB50" s="16"/>
    </row>
    <row r="51" ht="15.75" customHeight="1">
      <c r="A51" s="6"/>
      <c r="B51" s="8"/>
      <c r="C51" s="9"/>
      <c r="D51" s="10"/>
      <c r="E51" s="10"/>
      <c r="F51" s="10"/>
      <c r="G51" s="10"/>
      <c r="H51" s="10"/>
      <c r="I51" s="9"/>
      <c r="J51" s="9"/>
      <c r="K51" s="13"/>
      <c r="L51" s="14"/>
      <c r="M51" s="9"/>
      <c r="N51" s="9"/>
      <c r="O51" s="9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  <c r="AA51" s="16"/>
      <c r="AB51" s="16"/>
    </row>
    <row r="52" ht="15.75" customHeight="1">
      <c r="A52" s="6"/>
      <c r="B52" s="8"/>
      <c r="C52" s="9"/>
      <c r="D52" s="10"/>
      <c r="E52" s="10"/>
      <c r="F52" s="10"/>
      <c r="G52" s="10"/>
      <c r="H52" s="10"/>
      <c r="I52" s="9"/>
      <c r="J52" s="9"/>
      <c r="K52" s="13"/>
      <c r="L52" s="14"/>
      <c r="M52" s="9"/>
      <c r="N52" s="9"/>
      <c r="O52" s="9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  <c r="AA52" s="16"/>
      <c r="AB52" s="16"/>
    </row>
    <row r="53" ht="15.75" customHeight="1">
      <c r="A53" s="6"/>
      <c r="B53" s="8"/>
      <c r="C53" s="9"/>
      <c r="D53" s="10"/>
      <c r="E53" s="10"/>
      <c r="F53" s="10"/>
      <c r="G53" s="10"/>
      <c r="H53" s="10"/>
      <c r="I53" s="9"/>
      <c r="J53" s="9"/>
      <c r="K53" s="13"/>
      <c r="L53" s="14"/>
      <c r="M53" s="9"/>
      <c r="N53" s="9"/>
      <c r="O53" s="9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  <c r="AA53" s="16"/>
      <c r="AB53" s="16"/>
    </row>
    <row r="54" ht="15.75" customHeight="1">
      <c r="A54" s="6"/>
      <c r="B54" s="8"/>
      <c r="C54" s="9"/>
      <c r="D54" s="10"/>
      <c r="E54" s="10"/>
      <c r="F54" s="10"/>
      <c r="G54" s="10"/>
      <c r="H54" s="10"/>
      <c r="I54" s="9"/>
      <c r="J54" s="9"/>
      <c r="K54" s="13"/>
      <c r="L54" s="14"/>
      <c r="M54" s="9"/>
      <c r="N54" s="9"/>
      <c r="O54" s="9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  <c r="AA54" s="16"/>
      <c r="AB54" s="16"/>
    </row>
    <row r="55" ht="15.75" customHeight="1">
      <c r="A55" s="6"/>
      <c r="B55" s="8"/>
      <c r="C55" s="9"/>
      <c r="D55" s="10"/>
      <c r="E55" s="10"/>
      <c r="F55" s="10"/>
      <c r="G55" s="10"/>
      <c r="H55" s="10"/>
      <c r="I55" s="9"/>
      <c r="J55" s="9"/>
      <c r="K55" s="13"/>
      <c r="L55" s="14"/>
      <c r="M55" s="9"/>
      <c r="N55" s="9"/>
      <c r="O55" s="9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  <c r="AA55" s="16"/>
      <c r="AB55" s="16"/>
    </row>
    <row r="56" ht="15.75" customHeight="1">
      <c r="A56" s="18"/>
      <c r="B56" s="19"/>
      <c r="C56" s="13"/>
      <c r="D56" s="10"/>
      <c r="E56" s="20"/>
      <c r="F56" s="20"/>
      <c r="G56" s="20"/>
      <c r="H56" s="20"/>
      <c r="I56" s="13"/>
      <c r="J56" s="13"/>
      <c r="K56" s="32"/>
      <c r="L56" s="22"/>
      <c r="M56" s="13"/>
      <c r="N56" s="13"/>
      <c r="O56" s="13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  <c r="AB56" s="17"/>
    </row>
    <row r="57" ht="15.75" customHeight="1">
      <c r="A57" s="6"/>
      <c r="B57" s="8"/>
      <c r="C57" s="9"/>
      <c r="D57" s="10"/>
      <c r="E57" s="10"/>
      <c r="F57" s="10"/>
      <c r="G57" s="10"/>
      <c r="H57" s="10"/>
      <c r="I57" s="9"/>
      <c r="J57" s="9"/>
      <c r="K57" s="13"/>
      <c r="L57" s="14"/>
      <c r="M57" s="9"/>
      <c r="N57" s="9"/>
      <c r="O57" s="9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  <c r="AA57" s="16"/>
      <c r="AB57" s="16"/>
    </row>
    <row r="58" ht="15.75" customHeight="1">
      <c r="A58" s="18"/>
      <c r="B58" s="19"/>
      <c r="C58" s="13"/>
      <c r="D58" s="10"/>
      <c r="E58" s="20"/>
      <c r="F58" s="20"/>
      <c r="G58" s="20"/>
      <c r="H58" s="20"/>
      <c r="I58" s="13"/>
      <c r="J58" s="13"/>
      <c r="K58" s="13"/>
      <c r="L58" s="22"/>
      <c r="M58" s="13"/>
      <c r="N58" s="13"/>
      <c r="O58" s="13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</row>
    <row r="59" ht="15.75" customHeight="1">
      <c r="A59" s="6"/>
      <c r="B59" s="8"/>
      <c r="C59" s="9"/>
      <c r="D59" s="10"/>
      <c r="E59" s="10"/>
      <c r="F59" s="10"/>
      <c r="G59" s="11"/>
      <c r="H59" s="10"/>
      <c r="I59" s="9"/>
      <c r="J59" s="9"/>
      <c r="K59" s="13"/>
      <c r="L59" s="14"/>
      <c r="M59" s="9"/>
      <c r="N59" s="9"/>
      <c r="O59" s="9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  <c r="AA59" s="16"/>
      <c r="AB59" s="16"/>
    </row>
    <row r="60" ht="15.75" customHeight="1">
      <c r="A60" s="18"/>
      <c r="B60" s="19"/>
      <c r="C60" s="13"/>
      <c r="D60" s="10"/>
      <c r="E60" s="20"/>
      <c r="F60" s="20"/>
      <c r="G60" s="21"/>
      <c r="H60" s="20"/>
      <c r="I60" s="13"/>
      <c r="J60" s="13"/>
      <c r="K60" s="13"/>
      <c r="L60" s="22"/>
      <c r="M60" s="13"/>
      <c r="N60" s="13"/>
      <c r="O60" s="13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  <c r="AB60" s="17"/>
    </row>
    <row r="61" ht="15.75" customHeight="1">
      <c r="A61" s="18"/>
      <c r="B61" s="19"/>
      <c r="C61" s="13"/>
      <c r="D61" s="10"/>
      <c r="E61" s="20"/>
      <c r="F61" s="20"/>
      <c r="G61" s="21"/>
      <c r="H61" s="20"/>
      <c r="I61" s="13"/>
      <c r="J61" s="13"/>
      <c r="K61" s="13"/>
      <c r="L61" s="22"/>
      <c r="M61" s="13"/>
      <c r="N61" s="13"/>
      <c r="O61" s="13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7"/>
      <c r="AB61" s="17"/>
    </row>
    <row r="62" ht="15.75" customHeight="1">
      <c r="A62" s="18"/>
      <c r="B62" s="19"/>
      <c r="C62" s="13"/>
      <c r="D62" s="10"/>
      <c r="E62" s="20"/>
      <c r="F62" s="20"/>
      <c r="G62" s="20"/>
      <c r="H62" s="20"/>
      <c r="I62" s="13"/>
      <c r="J62" s="13"/>
      <c r="K62" s="13"/>
      <c r="L62" s="22"/>
      <c r="M62" s="13"/>
      <c r="N62" s="13"/>
      <c r="O62" s="13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  <c r="AB62" s="17"/>
    </row>
    <row r="63" ht="15.75" customHeight="1">
      <c r="A63" s="18"/>
      <c r="B63" s="19"/>
      <c r="C63" s="13"/>
      <c r="D63" s="10"/>
      <c r="E63" s="20"/>
      <c r="F63" s="20"/>
      <c r="G63" s="20"/>
      <c r="H63" s="20"/>
      <c r="I63" s="13"/>
      <c r="J63" s="13"/>
      <c r="K63" s="13"/>
      <c r="L63" s="22"/>
      <c r="M63" s="13"/>
      <c r="N63" s="13"/>
      <c r="O63" s="13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7"/>
      <c r="AB63" s="17"/>
    </row>
    <row r="64" ht="15.75" customHeight="1">
      <c r="A64" s="18"/>
      <c r="B64" s="19"/>
      <c r="C64" s="13"/>
      <c r="D64" s="10"/>
      <c r="E64" s="20"/>
      <c r="F64" s="20"/>
      <c r="G64" s="20"/>
      <c r="H64" s="20"/>
      <c r="I64" s="13"/>
      <c r="J64" s="13"/>
      <c r="K64" s="13"/>
      <c r="L64" s="22"/>
      <c r="M64" s="13"/>
      <c r="N64" s="13"/>
      <c r="O64" s="13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  <c r="AA64" s="17"/>
      <c r="AB64" s="17"/>
    </row>
    <row r="65" ht="15.75" customHeight="1">
      <c r="A65" s="18"/>
      <c r="B65" s="19"/>
      <c r="C65" s="13"/>
      <c r="D65" s="10"/>
      <c r="E65" s="20"/>
      <c r="F65" s="20"/>
      <c r="G65" s="21"/>
      <c r="H65" s="21"/>
      <c r="I65" s="13"/>
      <c r="J65" s="13"/>
      <c r="K65" s="13"/>
      <c r="L65" s="22"/>
      <c r="M65" s="13"/>
      <c r="N65" s="13"/>
      <c r="O65" s="13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  <c r="AA65" s="17"/>
      <c r="AB65" s="17"/>
    </row>
    <row r="66" ht="15.75" customHeight="1">
      <c r="A66" s="18"/>
      <c r="B66" s="19"/>
      <c r="C66" s="13"/>
      <c r="D66" s="10"/>
      <c r="E66" s="20"/>
      <c r="F66" s="20"/>
      <c r="G66" s="21"/>
      <c r="H66" s="20"/>
      <c r="I66" s="13"/>
      <c r="J66" s="13"/>
      <c r="K66" s="13"/>
      <c r="L66" s="22"/>
      <c r="M66" s="13"/>
      <c r="N66" s="13"/>
      <c r="O66" s="13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</row>
    <row r="67" ht="15.75" customHeight="1">
      <c r="A67" s="18"/>
      <c r="B67" s="19"/>
      <c r="C67" s="13"/>
      <c r="D67" s="10"/>
      <c r="E67" s="20"/>
      <c r="F67" s="20"/>
      <c r="G67" s="21"/>
      <c r="H67" s="20"/>
      <c r="I67" s="13"/>
      <c r="J67" s="13"/>
      <c r="K67" s="13"/>
      <c r="L67" s="22"/>
      <c r="M67" s="13"/>
      <c r="N67" s="13"/>
      <c r="O67" s="13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  <c r="AA67" s="17"/>
      <c r="AB67" s="17"/>
    </row>
    <row r="68" ht="15.75" customHeight="1">
      <c r="A68" s="18"/>
      <c r="B68" s="19"/>
      <c r="C68" s="13"/>
      <c r="D68" s="10"/>
      <c r="E68" s="20"/>
      <c r="F68" s="20"/>
      <c r="G68" s="21"/>
      <c r="H68" s="21"/>
      <c r="I68" s="13"/>
      <c r="J68" s="13"/>
      <c r="K68" s="13"/>
      <c r="L68" s="22"/>
      <c r="M68" s="13"/>
      <c r="N68" s="13"/>
      <c r="O68" s="13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  <c r="AA68" s="17"/>
      <c r="AB68" s="17"/>
    </row>
    <row r="69" ht="15.75" customHeight="1">
      <c r="A69" s="18"/>
      <c r="B69" s="19"/>
      <c r="C69" s="13"/>
      <c r="D69" s="10"/>
      <c r="E69" s="20"/>
      <c r="F69" s="20"/>
      <c r="G69" s="20"/>
      <c r="H69" s="20"/>
      <c r="I69" s="13"/>
      <c r="J69" s="13"/>
      <c r="K69" s="13"/>
      <c r="L69" s="22"/>
      <c r="M69" s="13"/>
      <c r="N69" s="13"/>
      <c r="O69" s="13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  <c r="AB69" s="17"/>
    </row>
    <row r="70" ht="15.75" customHeight="1">
      <c r="A70" s="18"/>
      <c r="B70" s="19"/>
      <c r="C70" s="13"/>
      <c r="D70" s="10"/>
      <c r="E70" s="20"/>
      <c r="F70" s="20"/>
      <c r="G70" s="20"/>
      <c r="H70" s="20"/>
      <c r="I70" s="13"/>
      <c r="J70" s="13"/>
      <c r="K70" s="13"/>
      <c r="L70" s="22"/>
      <c r="M70" s="13"/>
      <c r="N70" s="23"/>
      <c r="O70" s="13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  <c r="AB70" s="17"/>
    </row>
    <row r="71" ht="15.75" customHeight="1">
      <c r="A71" s="18"/>
      <c r="B71" s="19"/>
      <c r="C71" s="13"/>
      <c r="D71" s="10"/>
      <c r="E71" s="20"/>
      <c r="F71" s="20"/>
      <c r="G71" s="20"/>
      <c r="H71" s="20"/>
      <c r="I71" s="13"/>
      <c r="J71" s="13"/>
      <c r="K71" s="13"/>
      <c r="L71" s="22"/>
      <c r="M71" s="13"/>
      <c r="N71" s="23"/>
      <c r="O71" s="13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  <c r="AA71" s="17"/>
      <c r="AB71" s="17"/>
    </row>
    <row r="72" ht="15.75" customHeight="1">
      <c r="A72" s="18"/>
      <c r="B72" s="19"/>
      <c r="C72" s="13"/>
      <c r="D72" s="10"/>
      <c r="E72" s="20"/>
      <c r="F72" s="20"/>
      <c r="G72" s="20"/>
      <c r="H72" s="20"/>
      <c r="I72" s="13"/>
      <c r="J72" s="13"/>
      <c r="K72" s="13"/>
      <c r="L72" s="22"/>
      <c r="M72" s="13"/>
      <c r="N72" s="13"/>
      <c r="O72" s="13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  <c r="AA72" s="17"/>
      <c r="AB72" s="17"/>
    </row>
    <row r="73" ht="15.75" customHeight="1">
      <c r="A73" s="18"/>
      <c r="B73" s="19"/>
      <c r="C73" s="13"/>
      <c r="D73" s="10"/>
      <c r="E73" s="20"/>
      <c r="F73" s="20"/>
      <c r="G73" s="21"/>
      <c r="H73" s="20"/>
      <c r="I73" s="13"/>
      <c r="J73" s="13"/>
      <c r="K73" s="13"/>
      <c r="L73" s="22"/>
      <c r="M73" s="13"/>
      <c r="N73" s="13"/>
      <c r="O73" s="13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  <c r="AA73" s="17"/>
      <c r="AB73" s="17"/>
    </row>
    <row r="74" ht="15.75" customHeight="1">
      <c r="A74" s="18"/>
      <c r="B74" s="19"/>
      <c r="C74" s="13"/>
      <c r="D74" s="10"/>
      <c r="E74" s="20"/>
      <c r="F74" s="20"/>
      <c r="G74" s="21"/>
      <c r="H74" s="20"/>
      <c r="I74" s="13"/>
      <c r="J74" s="13"/>
      <c r="K74" s="13"/>
      <c r="L74" s="22"/>
      <c r="M74" s="13"/>
      <c r="N74" s="13"/>
      <c r="O74" s="13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  <c r="AA74" s="17"/>
      <c r="AB74" s="17"/>
    </row>
    <row r="75" ht="15.75" customHeight="1">
      <c r="A75" s="18"/>
      <c r="B75" s="19"/>
      <c r="C75" s="13"/>
      <c r="D75" s="10"/>
      <c r="E75" s="20"/>
      <c r="F75" s="20"/>
      <c r="G75" s="21"/>
      <c r="H75" s="20"/>
      <c r="I75" s="13"/>
      <c r="J75" s="13"/>
      <c r="K75" s="13"/>
      <c r="L75" s="22"/>
      <c r="M75" s="13"/>
      <c r="N75" s="13"/>
      <c r="O75" s="13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  <c r="AA75" s="17"/>
      <c r="AB75" s="17"/>
    </row>
    <row r="76" ht="15.75" customHeight="1">
      <c r="A76" s="18"/>
      <c r="B76" s="19"/>
      <c r="C76" s="13"/>
      <c r="D76" s="10"/>
      <c r="E76" s="20"/>
      <c r="F76" s="20"/>
      <c r="G76" s="20"/>
      <c r="H76" s="21"/>
      <c r="I76" s="13"/>
      <c r="J76" s="13"/>
      <c r="K76" s="13"/>
      <c r="L76" s="22"/>
      <c r="M76" s="13"/>
      <c r="N76" s="13"/>
      <c r="O76" s="13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  <c r="AA76" s="17"/>
      <c r="AB76" s="17"/>
    </row>
    <row r="77" ht="15.75" customHeight="1">
      <c r="A77" s="18"/>
      <c r="B77" s="19"/>
      <c r="C77" s="13"/>
      <c r="D77" s="10"/>
      <c r="E77" s="20"/>
      <c r="F77" s="20"/>
      <c r="G77" s="20"/>
      <c r="H77" s="20"/>
      <c r="I77" s="13"/>
      <c r="J77" s="13"/>
      <c r="K77" s="32"/>
      <c r="L77" s="22"/>
      <c r="M77" s="13"/>
      <c r="N77" s="13"/>
      <c r="O77" s="13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  <c r="AA77" s="17"/>
      <c r="AB77" s="17"/>
    </row>
    <row r="78" ht="15.75" customHeight="1">
      <c r="A78" s="18"/>
      <c r="B78" s="19"/>
      <c r="C78" s="13"/>
      <c r="D78" s="10"/>
      <c r="E78" s="20"/>
      <c r="F78" s="20"/>
      <c r="G78" s="21"/>
      <c r="H78" s="20"/>
      <c r="I78" s="13"/>
      <c r="J78" s="13"/>
      <c r="K78" s="13"/>
      <c r="L78" s="22"/>
      <c r="M78" s="13"/>
      <c r="N78" s="13"/>
      <c r="O78" s="13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  <c r="AA78" s="17"/>
      <c r="AB78" s="17"/>
    </row>
    <row r="79" ht="15.75" customHeight="1">
      <c r="A79" s="18"/>
      <c r="B79" s="19"/>
      <c r="C79" s="13"/>
      <c r="D79" s="10"/>
      <c r="E79" s="20"/>
      <c r="F79" s="20"/>
      <c r="G79" s="20"/>
      <c r="H79" s="20"/>
      <c r="I79" s="13"/>
      <c r="J79" s="13"/>
      <c r="K79" s="13"/>
      <c r="L79" s="22"/>
      <c r="M79" s="13"/>
      <c r="N79" s="13"/>
      <c r="O79" s="13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</row>
    <row r="80" ht="15.75" customHeight="1">
      <c r="A80" s="18"/>
      <c r="B80" s="19"/>
      <c r="C80" s="13"/>
      <c r="D80" s="10"/>
      <c r="E80" s="20"/>
      <c r="F80" s="20"/>
      <c r="G80" s="20"/>
      <c r="H80" s="20"/>
      <c r="I80" s="13"/>
      <c r="J80" s="13"/>
      <c r="K80" s="13"/>
      <c r="L80" s="22"/>
      <c r="M80" s="13"/>
      <c r="N80" s="13"/>
      <c r="O80" s="13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  <c r="AA80" s="17"/>
      <c r="AB80" s="17"/>
    </row>
    <row r="81" ht="15.75" customHeight="1">
      <c r="A81" s="18"/>
      <c r="B81" s="19"/>
      <c r="C81" s="13"/>
      <c r="D81" s="10"/>
      <c r="E81" s="20"/>
      <c r="F81" s="20"/>
      <c r="G81" s="20"/>
      <c r="H81" s="21"/>
      <c r="I81" s="13"/>
      <c r="J81" s="13"/>
      <c r="K81" s="13"/>
      <c r="L81" s="22"/>
      <c r="M81" s="13"/>
      <c r="N81" s="13"/>
      <c r="O81" s="13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  <c r="AA81" s="17"/>
      <c r="AB81" s="17"/>
    </row>
    <row r="82" ht="15.75" customHeight="1">
      <c r="A82" s="18"/>
      <c r="B82" s="19"/>
      <c r="C82" s="13"/>
      <c r="D82" s="10"/>
      <c r="E82" s="20"/>
      <c r="F82" s="20"/>
      <c r="G82" s="13"/>
      <c r="H82" s="13"/>
      <c r="I82" s="13"/>
      <c r="J82" s="13"/>
      <c r="K82" s="13"/>
      <c r="L82" s="22"/>
      <c r="M82" s="13"/>
      <c r="N82" s="13"/>
      <c r="O82" s="13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</row>
    <row r="83" ht="15.75" customHeight="1">
      <c r="A83" s="18"/>
      <c r="B83" s="19"/>
      <c r="C83" s="13"/>
      <c r="D83" s="10"/>
      <c r="E83" s="20"/>
      <c r="F83" s="20"/>
      <c r="G83" s="20"/>
      <c r="H83" s="20"/>
      <c r="I83" s="13"/>
      <c r="J83" s="13"/>
      <c r="K83" s="13"/>
      <c r="L83" s="22"/>
      <c r="M83" s="13"/>
      <c r="N83" s="13"/>
      <c r="O83" s="13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  <c r="AA83" s="17"/>
      <c r="AB83" s="17"/>
    </row>
    <row r="84" ht="15.75" customHeight="1">
      <c r="A84" s="18"/>
      <c r="B84" s="19"/>
      <c r="C84" s="13"/>
      <c r="D84" s="10"/>
      <c r="E84" s="20"/>
      <c r="F84" s="20"/>
      <c r="G84" s="36"/>
      <c r="H84" s="37"/>
      <c r="I84" s="13"/>
      <c r="J84" s="13"/>
      <c r="K84" s="13"/>
      <c r="L84" s="22"/>
      <c r="M84" s="13"/>
      <c r="N84" s="13"/>
      <c r="O84" s="13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  <c r="AA84" s="17"/>
      <c r="AB84" s="17"/>
    </row>
    <row r="85" ht="15.75" customHeight="1">
      <c r="A85" s="18"/>
      <c r="B85" s="19"/>
      <c r="C85" s="13"/>
      <c r="D85" s="10"/>
      <c r="E85" s="20"/>
      <c r="F85" s="20"/>
      <c r="G85" s="21"/>
      <c r="H85" s="20"/>
      <c r="I85" s="13"/>
      <c r="J85" s="13"/>
      <c r="K85" s="13"/>
      <c r="L85" s="22"/>
      <c r="M85" s="13"/>
      <c r="N85" s="23"/>
      <c r="O85" s="13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  <c r="AA85" s="17"/>
      <c r="AB85" s="17"/>
    </row>
    <row r="86" ht="15.75" customHeight="1">
      <c r="A86" s="18"/>
      <c r="B86" s="19"/>
      <c r="C86" s="13"/>
      <c r="D86" s="10"/>
      <c r="E86" s="20"/>
      <c r="F86" s="20"/>
      <c r="G86" s="21"/>
      <c r="H86" s="20"/>
      <c r="I86" s="13"/>
      <c r="J86" s="13"/>
      <c r="K86" s="13"/>
      <c r="L86" s="22"/>
      <c r="M86" s="13"/>
      <c r="N86" s="13"/>
      <c r="O86" s="13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  <c r="AA86" s="17"/>
      <c r="AB86" s="17"/>
    </row>
    <row r="87" ht="15.75" customHeight="1">
      <c r="A87" s="18"/>
      <c r="B87" s="19"/>
      <c r="C87" s="13"/>
      <c r="D87" s="10"/>
      <c r="E87" s="20"/>
      <c r="F87" s="20"/>
      <c r="G87" s="21"/>
      <c r="H87" s="20"/>
      <c r="I87" s="13"/>
      <c r="J87" s="13"/>
      <c r="K87" s="13"/>
      <c r="L87" s="22"/>
      <c r="M87" s="13"/>
      <c r="N87" s="13"/>
      <c r="O87" s="13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  <c r="AA87" s="17"/>
      <c r="AB87" s="17"/>
    </row>
    <row r="88" ht="15.75" customHeight="1">
      <c r="A88" s="18"/>
      <c r="B88" s="19"/>
      <c r="C88" s="13"/>
      <c r="D88" s="10"/>
      <c r="E88" s="20"/>
      <c r="F88" s="20"/>
      <c r="G88" s="20"/>
      <c r="H88" s="20"/>
      <c r="I88" s="13"/>
      <c r="J88" s="13"/>
      <c r="K88" s="13"/>
      <c r="L88" s="22"/>
      <c r="M88" s="13"/>
      <c r="N88" s="13"/>
      <c r="O88" s="13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  <c r="AA88" s="17"/>
      <c r="AB88" s="17"/>
    </row>
    <row r="89" ht="15.75" customHeight="1">
      <c r="A89" s="18"/>
      <c r="B89" s="19"/>
      <c r="C89" s="13"/>
      <c r="D89" s="10"/>
      <c r="E89" s="20"/>
      <c r="F89" s="20"/>
      <c r="G89" s="21"/>
      <c r="H89" s="20"/>
      <c r="I89" s="13"/>
      <c r="J89" s="13"/>
      <c r="K89" s="13"/>
      <c r="L89" s="22"/>
      <c r="M89" s="13"/>
      <c r="N89" s="13"/>
      <c r="O89" s="13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  <c r="AA89" s="17"/>
      <c r="AB89" s="17"/>
    </row>
    <row r="90" ht="15.75" customHeight="1">
      <c r="A90" s="18"/>
      <c r="B90" s="38"/>
      <c r="C90" s="13"/>
      <c r="D90" s="10"/>
      <c r="E90" s="20"/>
      <c r="F90" s="20"/>
      <c r="G90" s="21"/>
      <c r="H90" s="21"/>
      <c r="I90" s="13"/>
      <c r="J90" s="13"/>
      <c r="K90" s="13"/>
      <c r="L90" s="22"/>
      <c r="M90" s="13"/>
      <c r="N90" s="13"/>
      <c r="O90" s="13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  <c r="AA90" s="17"/>
      <c r="AB90" s="17"/>
    </row>
    <row r="91" ht="15.75" customHeight="1">
      <c r="A91" s="18"/>
      <c r="B91" s="38"/>
      <c r="C91" s="13"/>
      <c r="D91" s="10"/>
      <c r="E91" s="20"/>
      <c r="F91" s="20"/>
      <c r="G91" s="21"/>
      <c r="H91" s="20"/>
      <c r="I91" s="13"/>
      <c r="J91" s="13"/>
      <c r="K91" s="13"/>
      <c r="L91" s="22"/>
      <c r="M91" s="13"/>
      <c r="N91" s="13"/>
      <c r="O91" s="13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  <c r="AA91" s="17"/>
      <c r="AB91" s="17"/>
    </row>
    <row r="92" ht="15.75" customHeight="1">
      <c r="A92" s="18"/>
      <c r="B92" s="38"/>
      <c r="C92" s="13"/>
      <c r="D92" s="10"/>
      <c r="E92" s="20"/>
      <c r="F92" s="20"/>
      <c r="G92" s="20"/>
      <c r="H92" s="20"/>
      <c r="I92" s="13"/>
      <c r="J92" s="13"/>
      <c r="K92" s="13"/>
      <c r="L92" s="22"/>
      <c r="M92" s="13"/>
      <c r="N92" s="13"/>
      <c r="O92" s="13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  <c r="AA92" s="17"/>
      <c r="AB92" s="17"/>
    </row>
    <row r="93" ht="15.75" customHeight="1">
      <c r="A93" s="18"/>
      <c r="B93" s="38"/>
      <c r="C93" s="13"/>
      <c r="D93" s="10"/>
      <c r="E93" s="20"/>
      <c r="F93" s="20"/>
      <c r="G93" s="21"/>
      <c r="H93" s="20"/>
      <c r="I93" s="13"/>
      <c r="J93" s="13"/>
      <c r="K93" s="13"/>
      <c r="L93" s="22"/>
      <c r="M93" s="13"/>
      <c r="N93" s="13"/>
      <c r="O93" s="13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  <c r="AA93" s="17"/>
      <c r="AB93" s="17"/>
    </row>
    <row r="94" ht="15.75" customHeight="1">
      <c r="A94" s="18"/>
      <c r="B94" s="38"/>
      <c r="C94" s="13"/>
      <c r="D94" s="10"/>
      <c r="E94" s="20"/>
      <c r="F94" s="20"/>
      <c r="G94" s="21"/>
      <c r="H94" s="20"/>
      <c r="I94" s="13"/>
      <c r="J94" s="13"/>
      <c r="K94" s="13"/>
      <c r="L94" s="22"/>
      <c r="M94" s="13"/>
      <c r="N94" s="39"/>
      <c r="O94" s="13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  <c r="AA94" s="17"/>
      <c r="AB94" s="17"/>
    </row>
    <row r="95" ht="15.75" customHeight="1">
      <c r="A95" s="18"/>
      <c r="B95" s="19"/>
      <c r="C95" s="13"/>
      <c r="D95" s="10"/>
      <c r="E95" s="20"/>
      <c r="F95" s="20"/>
      <c r="G95" s="21"/>
      <c r="H95" s="21"/>
      <c r="I95" s="13"/>
      <c r="J95" s="13"/>
      <c r="K95" s="13"/>
      <c r="L95" s="22"/>
      <c r="M95" s="13"/>
      <c r="N95" s="13"/>
      <c r="O95" s="13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</row>
    <row r="96" ht="15.75" customHeight="1">
      <c r="A96" s="18"/>
      <c r="B96" s="19"/>
      <c r="C96" s="13"/>
      <c r="D96" s="10"/>
      <c r="E96" s="20"/>
      <c r="F96" s="20"/>
      <c r="G96" s="20"/>
      <c r="H96" s="20"/>
      <c r="I96" s="13"/>
      <c r="J96" s="13"/>
      <c r="K96" s="13"/>
      <c r="L96" s="22"/>
      <c r="M96" s="13"/>
      <c r="N96" s="13"/>
      <c r="O96" s="13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</row>
    <row r="97" ht="15.75" customHeight="1">
      <c r="A97" s="18"/>
      <c r="B97" s="19"/>
      <c r="C97" s="13"/>
      <c r="D97" s="10"/>
      <c r="E97" s="20"/>
      <c r="F97" s="20"/>
      <c r="G97" s="21"/>
      <c r="H97" s="21"/>
      <c r="I97" s="13"/>
      <c r="J97" s="13"/>
      <c r="K97" s="13"/>
      <c r="L97" s="22"/>
      <c r="M97" s="13"/>
      <c r="N97" s="13"/>
      <c r="O97" s="13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</row>
    <row r="98" ht="15.75" customHeight="1">
      <c r="A98" s="18"/>
      <c r="B98" s="19"/>
      <c r="C98" s="13"/>
      <c r="D98" s="10"/>
      <c r="E98" s="20"/>
      <c r="F98" s="20"/>
      <c r="G98" s="20"/>
      <c r="H98" s="20"/>
      <c r="I98" s="13"/>
      <c r="J98" s="13"/>
      <c r="K98" s="13"/>
      <c r="L98" s="22"/>
      <c r="M98" s="13"/>
      <c r="N98" s="13"/>
      <c r="O98" s="13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</row>
    <row r="99" ht="15.75" customHeight="1">
      <c r="A99" s="18"/>
      <c r="B99" s="19"/>
      <c r="C99" s="13"/>
      <c r="D99" s="10"/>
      <c r="E99" s="20"/>
      <c r="F99" s="40"/>
      <c r="G99" s="41"/>
      <c r="H99" s="42"/>
      <c r="I99" s="13"/>
      <c r="J99" s="13"/>
      <c r="K99" s="13"/>
      <c r="L99" s="22"/>
      <c r="M99" s="13"/>
      <c r="N99" s="13"/>
      <c r="O99" s="13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</row>
    <row r="100" ht="15.75" customHeight="1">
      <c r="A100" s="18"/>
      <c r="B100" s="19"/>
      <c r="C100" s="13"/>
      <c r="D100" s="10"/>
      <c r="E100" s="20"/>
      <c r="F100" s="20"/>
      <c r="G100" s="21"/>
      <c r="H100" s="20"/>
      <c r="I100" s="13"/>
      <c r="J100" s="13"/>
      <c r="K100" s="13"/>
      <c r="L100" s="22"/>
      <c r="M100" s="13"/>
      <c r="N100" s="13"/>
      <c r="O100" s="13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</row>
    <row r="101" ht="15.75" customHeight="1">
      <c r="A101" s="18"/>
      <c r="B101" s="19"/>
      <c r="C101" s="13"/>
      <c r="D101" s="10"/>
      <c r="E101" s="20"/>
      <c r="F101" s="40"/>
      <c r="G101" s="42"/>
      <c r="H101" s="42"/>
      <c r="I101" s="13"/>
      <c r="J101" s="13"/>
      <c r="K101" s="13"/>
      <c r="L101" s="22"/>
      <c r="M101" s="13"/>
      <c r="N101" s="13"/>
      <c r="O101" s="13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</row>
    <row r="102" ht="15.75" customHeight="1">
      <c r="A102" s="18"/>
      <c r="B102" s="19"/>
      <c r="C102" s="13"/>
      <c r="D102" s="10"/>
      <c r="E102" s="20"/>
      <c r="F102" s="20"/>
      <c r="G102" s="21"/>
      <c r="H102" s="20"/>
      <c r="I102" s="13"/>
      <c r="J102" s="13"/>
      <c r="K102" s="13"/>
      <c r="L102" s="22"/>
      <c r="M102" s="13"/>
      <c r="N102" s="13"/>
      <c r="O102" s="13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</row>
    <row r="103" ht="15.75" customHeight="1">
      <c r="A103" s="18"/>
      <c r="B103" s="19"/>
      <c r="C103" s="13"/>
      <c r="D103" s="10"/>
      <c r="E103" s="20"/>
      <c r="F103" s="20"/>
      <c r="G103" s="21"/>
      <c r="H103" s="20"/>
      <c r="I103" s="13"/>
      <c r="J103" s="13"/>
      <c r="K103" s="13"/>
      <c r="L103" s="22"/>
      <c r="M103" s="13"/>
      <c r="N103" s="13"/>
      <c r="O103" s="13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</row>
    <row r="104" ht="15.75" customHeight="1">
      <c r="A104" s="18"/>
      <c r="B104" s="19"/>
      <c r="C104" s="13"/>
      <c r="D104" s="10"/>
      <c r="E104" s="20"/>
      <c r="F104" s="20"/>
      <c r="G104" s="20"/>
      <c r="H104" s="20"/>
      <c r="I104" s="13"/>
      <c r="J104" s="13"/>
      <c r="K104" s="13"/>
      <c r="L104" s="22"/>
      <c r="M104" s="13"/>
      <c r="N104" s="13"/>
      <c r="O104" s="13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</row>
    <row r="105" ht="15.75" customHeight="1">
      <c r="A105" s="18"/>
      <c r="B105" s="19"/>
      <c r="C105" s="13"/>
      <c r="D105" s="10"/>
      <c r="E105" s="20"/>
      <c r="F105" s="20"/>
      <c r="G105" s="20"/>
      <c r="H105" s="20"/>
      <c r="I105" s="13"/>
      <c r="J105" s="13"/>
      <c r="K105" s="13"/>
      <c r="L105" s="22"/>
      <c r="M105" s="13"/>
      <c r="N105" s="13"/>
      <c r="O105" s="13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</row>
    <row r="106" ht="15.75" customHeight="1">
      <c r="A106" s="18"/>
      <c r="B106" s="19"/>
      <c r="C106" s="13"/>
      <c r="D106" s="10"/>
      <c r="E106" s="20"/>
      <c r="F106" s="20"/>
      <c r="G106" s="21"/>
      <c r="H106" s="43"/>
      <c r="I106" s="13"/>
      <c r="J106" s="13"/>
      <c r="K106" s="13"/>
      <c r="L106" s="22"/>
      <c r="M106" s="13"/>
      <c r="N106" s="13"/>
      <c r="O106" s="13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</row>
    <row r="107" ht="15.75" customHeight="1">
      <c r="A107" s="18"/>
      <c r="B107" s="19"/>
      <c r="C107" s="13"/>
      <c r="D107" s="10"/>
      <c r="E107" s="20"/>
      <c r="F107" s="20"/>
      <c r="G107" s="21"/>
      <c r="H107" s="20"/>
      <c r="I107" s="13"/>
      <c r="J107" s="13"/>
      <c r="K107" s="13"/>
      <c r="L107" s="22"/>
      <c r="M107" s="13"/>
      <c r="N107" s="13"/>
      <c r="O107" s="13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</row>
    <row r="108" ht="15.75" customHeight="1">
      <c r="A108" s="18"/>
      <c r="B108" s="19"/>
      <c r="C108" s="13"/>
      <c r="D108" s="10"/>
      <c r="E108" s="20"/>
      <c r="F108" s="20"/>
      <c r="G108" s="21"/>
      <c r="H108" s="20"/>
      <c r="I108" s="13"/>
      <c r="J108" s="13"/>
      <c r="K108" s="13"/>
      <c r="L108" s="22"/>
      <c r="M108" s="13"/>
      <c r="N108" s="13"/>
      <c r="O108" s="13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</row>
    <row r="109" ht="15.75" customHeight="1">
      <c r="A109" s="18"/>
      <c r="B109" s="19"/>
      <c r="C109" s="13"/>
      <c r="D109" s="10"/>
      <c r="E109" s="20"/>
      <c r="F109" s="20"/>
      <c r="G109" s="20"/>
      <c r="H109" s="20"/>
      <c r="I109" s="13"/>
      <c r="J109" s="13"/>
      <c r="K109" s="13"/>
      <c r="L109" s="22"/>
      <c r="M109" s="13"/>
      <c r="N109" s="13"/>
      <c r="O109" s="13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</row>
    <row r="110" ht="15.75" customHeight="1">
      <c r="A110" s="18"/>
      <c r="B110" s="19"/>
      <c r="C110" s="13"/>
      <c r="D110" s="10"/>
      <c r="E110" s="20"/>
      <c r="F110" s="20"/>
      <c r="G110" s="21"/>
      <c r="H110" s="20"/>
      <c r="I110" s="13"/>
      <c r="J110" s="13"/>
      <c r="K110" s="13"/>
      <c r="L110" s="22"/>
      <c r="M110" s="13"/>
      <c r="N110" s="13"/>
      <c r="O110" s="13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</row>
    <row r="111" ht="15.75" customHeight="1">
      <c r="A111" s="18"/>
      <c r="B111" s="19"/>
      <c r="C111" s="13"/>
      <c r="D111" s="10"/>
      <c r="E111" s="20"/>
      <c r="F111" s="20"/>
      <c r="G111" s="21"/>
      <c r="H111" s="20"/>
      <c r="I111" s="13"/>
      <c r="J111" s="13"/>
      <c r="K111" s="13"/>
      <c r="L111" s="22"/>
      <c r="M111" s="13"/>
      <c r="N111" s="13"/>
      <c r="O111" s="13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</row>
    <row r="112" ht="15.75" customHeight="1">
      <c r="A112" s="18"/>
      <c r="B112" s="19"/>
      <c r="C112" s="13"/>
      <c r="D112" s="10"/>
      <c r="E112" s="20"/>
      <c r="F112" s="20"/>
      <c r="G112" s="20"/>
      <c r="H112" s="20"/>
      <c r="I112" s="13"/>
      <c r="J112" s="13"/>
      <c r="K112" s="13"/>
      <c r="L112" s="22"/>
      <c r="M112" s="13"/>
      <c r="N112" s="13"/>
      <c r="O112" s="13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</row>
    <row r="113" ht="15.75" customHeight="1">
      <c r="A113" s="18"/>
      <c r="B113" s="19"/>
      <c r="C113" s="13"/>
      <c r="D113" s="10"/>
      <c r="E113" s="20"/>
      <c r="F113" s="20"/>
      <c r="G113" s="21"/>
      <c r="H113" s="21"/>
      <c r="I113" s="13"/>
      <c r="J113" s="13"/>
      <c r="K113" s="13"/>
      <c r="L113" s="22"/>
      <c r="M113" s="13"/>
      <c r="N113" s="13"/>
      <c r="O113" s="13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</row>
    <row r="114" ht="15.75" customHeight="1">
      <c r="A114" s="18"/>
      <c r="B114" s="19"/>
      <c r="C114" s="13"/>
      <c r="D114" s="10"/>
      <c r="E114" s="20"/>
      <c r="F114" s="20"/>
      <c r="G114" s="20"/>
      <c r="H114" s="20"/>
      <c r="I114" s="13"/>
      <c r="J114" s="13"/>
      <c r="K114" s="13"/>
      <c r="L114" s="22"/>
      <c r="M114" s="13"/>
      <c r="N114" s="13"/>
      <c r="O114" s="13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</row>
    <row r="115" ht="15.75" customHeight="1">
      <c r="A115" s="18"/>
      <c r="B115" s="19"/>
      <c r="C115" s="13"/>
      <c r="D115" s="10"/>
      <c r="E115" s="20"/>
      <c r="F115" s="20"/>
      <c r="G115" s="20"/>
      <c r="H115" s="20"/>
      <c r="I115" s="13"/>
      <c r="J115" s="13"/>
      <c r="K115" s="13"/>
      <c r="L115" s="22"/>
      <c r="M115" s="13"/>
      <c r="N115" s="13"/>
      <c r="O115" s="13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</row>
    <row r="116" ht="15.75" customHeight="1">
      <c r="A116" s="18"/>
      <c r="B116" s="19"/>
      <c r="C116" s="13"/>
      <c r="D116" s="10"/>
      <c r="E116" s="20"/>
      <c r="F116" s="20"/>
      <c r="G116" s="20"/>
      <c r="H116" s="20"/>
      <c r="I116" s="13"/>
      <c r="J116" s="13"/>
      <c r="K116" s="13"/>
      <c r="L116" s="22"/>
      <c r="M116" s="13"/>
      <c r="N116" s="13"/>
      <c r="O116" s="13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</row>
    <row r="117" ht="15.75" customHeight="1">
      <c r="A117" s="18"/>
      <c r="B117" s="19"/>
      <c r="C117" s="13"/>
      <c r="D117" s="10"/>
      <c r="E117" s="20"/>
      <c r="F117" s="20"/>
      <c r="G117" s="21"/>
      <c r="H117" s="21"/>
      <c r="I117" s="13"/>
      <c r="J117" s="13"/>
      <c r="K117" s="13"/>
      <c r="L117" s="22"/>
      <c r="M117" s="13"/>
      <c r="N117" s="13"/>
      <c r="O117" s="13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</row>
    <row r="118" ht="15.75" customHeight="1">
      <c r="A118" s="18"/>
      <c r="B118" s="19"/>
      <c r="C118" s="13"/>
      <c r="D118" s="10"/>
      <c r="E118" s="20"/>
      <c r="F118" s="20"/>
      <c r="G118" s="20"/>
      <c r="H118" s="21"/>
      <c r="I118" s="13"/>
      <c r="J118" s="13"/>
      <c r="K118" s="13"/>
      <c r="L118" s="22"/>
      <c r="M118" s="13"/>
      <c r="N118" s="13"/>
      <c r="O118" s="13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</row>
    <row r="119" ht="15.75" customHeight="1">
      <c r="A119" s="18"/>
      <c r="B119" s="19"/>
      <c r="C119" s="13"/>
      <c r="D119" s="10"/>
      <c r="E119" s="20"/>
      <c r="F119" s="20"/>
      <c r="G119" s="21"/>
      <c r="H119" s="21"/>
      <c r="I119" s="13"/>
      <c r="J119" s="13"/>
      <c r="K119" s="13"/>
      <c r="L119" s="22"/>
      <c r="M119" s="13"/>
      <c r="N119" s="13"/>
      <c r="O119" s="13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</row>
    <row r="120" ht="15.75" customHeight="1">
      <c r="A120" s="18"/>
      <c r="B120" s="19"/>
      <c r="C120" s="13"/>
      <c r="D120" s="10"/>
      <c r="E120" s="20"/>
      <c r="F120" s="20"/>
      <c r="G120" s="21"/>
      <c r="H120" s="21"/>
      <c r="I120" s="13"/>
      <c r="J120" s="13"/>
      <c r="K120" s="13"/>
      <c r="L120" s="13"/>
      <c r="M120" s="13"/>
      <c r="N120" s="13"/>
      <c r="O120" s="13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</row>
    <row r="121" ht="15.75" customHeight="1">
      <c r="A121" s="18"/>
      <c r="B121" s="19"/>
      <c r="C121" s="13"/>
      <c r="D121" s="10"/>
      <c r="E121" s="20"/>
      <c r="F121" s="20"/>
      <c r="G121" s="23"/>
      <c r="H121" s="23"/>
      <c r="I121" s="13"/>
      <c r="J121" s="13"/>
      <c r="K121" s="13"/>
      <c r="L121" s="13"/>
      <c r="M121" s="13"/>
      <c r="N121" s="13"/>
      <c r="O121" s="13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</row>
    <row r="122" ht="15.75" customHeight="1">
      <c r="A122" s="18"/>
      <c r="B122" s="44"/>
      <c r="C122" s="13"/>
      <c r="D122" s="10"/>
      <c r="E122" s="20"/>
      <c r="F122" s="20"/>
      <c r="G122" s="13"/>
      <c r="H122" s="13"/>
      <c r="I122" s="13"/>
      <c r="J122" s="13"/>
      <c r="K122" s="13"/>
      <c r="L122" s="13"/>
      <c r="M122" s="13"/>
      <c r="N122" s="13"/>
      <c r="O122" s="13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</row>
    <row r="123" ht="15.75" customHeight="1">
      <c r="A123" s="18"/>
      <c r="B123" s="44"/>
      <c r="C123" s="13"/>
      <c r="D123" s="10"/>
      <c r="E123" s="20"/>
      <c r="F123" s="20"/>
      <c r="G123" s="23"/>
      <c r="H123" s="23"/>
      <c r="I123" s="13"/>
      <c r="J123" s="13"/>
      <c r="K123" s="13"/>
      <c r="L123" s="13"/>
      <c r="M123" s="13"/>
      <c r="N123" s="13"/>
      <c r="O123" s="13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</row>
    <row r="124" ht="15.75" customHeight="1">
      <c r="A124" s="18"/>
      <c r="B124" s="44"/>
      <c r="C124" s="13"/>
      <c r="D124" s="10"/>
      <c r="E124" s="20"/>
      <c r="F124" s="20"/>
      <c r="G124" s="23"/>
      <c r="H124" s="13"/>
      <c r="I124" s="13"/>
      <c r="J124" s="13"/>
      <c r="K124" s="13"/>
      <c r="L124" s="13"/>
      <c r="M124" s="13"/>
      <c r="N124" s="13"/>
      <c r="O124" s="13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</row>
    <row r="125" ht="15.75" customHeight="1">
      <c r="A125" s="18"/>
      <c r="B125" s="44"/>
      <c r="C125" s="13"/>
      <c r="D125" s="10"/>
      <c r="E125" s="20"/>
      <c r="F125" s="20"/>
      <c r="G125" s="13"/>
      <c r="H125" s="13"/>
      <c r="I125" s="13"/>
      <c r="J125" s="13"/>
      <c r="K125" s="13"/>
      <c r="L125" s="13"/>
      <c r="M125" s="13"/>
      <c r="N125" s="13"/>
      <c r="O125" s="13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</row>
    <row r="126" ht="15.75" customHeight="1">
      <c r="A126" s="18"/>
      <c r="B126" s="44"/>
      <c r="C126" s="13"/>
      <c r="D126" s="10"/>
      <c r="E126" s="20"/>
      <c r="F126" s="20"/>
      <c r="G126" s="13"/>
      <c r="H126" s="13"/>
      <c r="I126" s="13"/>
      <c r="J126" s="13"/>
      <c r="K126" s="13"/>
      <c r="L126" s="13"/>
      <c r="M126" s="13"/>
      <c r="N126" s="13"/>
      <c r="O126" s="13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</row>
    <row r="127" ht="15.75" customHeight="1">
      <c r="A127" s="18"/>
      <c r="B127" s="44"/>
      <c r="C127" s="13"/>
      <c r="D127" s="10"/>
      <c r="E127" s="20"/>
      <c r="F127" s="20"/>
      <c r="G127" s="13"/>
      <c r="H127" s="13"/>
      <c r="I127" s="13"/>
      <c r="J127" s="13"/>
      <c r="K127" s="13"/>
      <c r="L127" s="13"/>
      <c r="M127" s="13"/>
      <c r="N127" s="13"/>
      <c r="O127" s="13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</row>
    <row r="128" ht="15.75" customHeight="1">
      <c r="A128" s="18"/>
      <c r="B128" s="44"/>
      <c r="C128" s="13"/>
      <c r="D128" s="10"/>
      <c r="E128" s="20"/>
      <c r="F128" s="20"/>
      <c r="G128" s="13"/>
      <c r="H128" s="13"/>
      <c r="I128" s="13"/>
      <c r="J128" s="13"/>
      <c r="K128" s="13"/>
      <c r="L128" s="13"/>
      <c r="M128" s="13"/>
      <c r="N128" s="13"/>
      <c r="O128" s="13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</row>
    <row r="129" ht="15.75" customHeight="1">
      <c r="A129" s="18"/>
      <c r="B129" s="44"/>
      <c r="C129" s="13"/>
      <c r="D129" s="10"/>
      <c r="E129" s="20"/>
      <c r="F129" s="20"/>
      <c r="G129" s="13"/>
      <c r="H129" s="13"/>
      <c r="I129" s="13"/>
      <c r="J129" s="13"/>
      <c r="K129" s="13"/>
      <c r="L129" s="13"/>
      <c r="M129" s="13"/>
      <c r="N129" s="13"/>
      <c r="O129" s="13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</row>
    <row r="130" ht="15.75" customHeight="1">
      <c r="A130" s="18"/>
      <c r="B130" s="44"/>
      <c r="C130" s="13"/>
      <c r="D130" s="10"/>
      <c r="E130" s="20"/>
      <c r="F130" s="20"/>
      <c r="G130" s="23"/>
      <c r="H130" s="13"/>
      <c r="I130" s="13"/>
      <c r="J130" s="13"/>
      <c r="K130" s="13"/>
      <c r="L130" s="13"/>
      <c r="M130" s="13"/>
      <c r="N130" s="13"/>
      <c r="O130" s="13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</row>
    <row r="131" ht="15.75" customHeight="1">
      <c r="A131" s="18"/>
      <c r="B131" s="44"/>
      <c r="C131" s="13"/>
      <c r="D131" s="10"/>
      <c r="E131" s="20"/>
      <c r="F131" s="20"/>
      <c r="G131" s="23"/>
      <c r="H131" s="13"/>
      <c r="I131" s="13"/>
      <c r="J131" s="13"/>
      <c r="K131" s="13"/>
      <c r="L131" s="13"/>
      <c r="M131" s="13"/>
      <c r="N131" s="13"/>
      <c r="O131" s="13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</row>
    <row r="132" ht="15.75" customHeight="1">
      <c r="A132" s="18"/>
      <c r="B132" s="44"/>
      <c r="C132" s="13"/>
      <c r="D132" s="10"/>
      <c r="E132" s="20"/>
      <c r="F132" s="20"/>
      <c r="G132" s="13"/>
      <c r="H132" s="13"/>
      <c r="I132" s="13"/>
      <c r="J132" s="13"/>
      <c r="K132" s="13"/>
      <c r="L132" s="13"/>
      <c r="M132" s="13"/>
      <c r="N132" s="13"/>
      <c r="O132" s="13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</row>
    <row r="133" ht="15.75" customHeight="1">
      <c r="A133" s="18"/>
      <c r="B133" s="44"/>
      <c r="C133" s="13"/>
      <c r="D133" s="10"/>
      <c r="E133" s="20"/>
      <c r="F133" s="20"/>
      <c r="G133" s="23"/>
      <c r="H133" s="13"/>
      <c r="I133" s="13"/>
      <c r="J133" s="13"/>
      <c r="K133" s="13"/>
      <c r="L133" s="13"/>
      <c r="M133" s="13"/>
      <c r="N133" s="13"/>
      <c r="O133" s="13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</row>
    <row r="134" ht="15.75" customHeight="1">
      <c r="A134" s="18"/>
      <c r="B134" s="44"/>
      <c r="C134" s="13"/>
      <c r="D134" s="10"/>
      <c r="E134" s="20"/>
      <c r="F134" s="20"/>
      <c r="G134" s="23"/>
      <c r="H134" s="13"/>
      <c r="I134" s="13"/>
      <c r="J134" s="13"/>
      <c r="K134" s="13"/>
      <c r="L134" s="13"/>
      <c r="M134" s="13"/>
      <c r="N134" s="13"/>
      <c r="O134" s="13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</row>
    <row r="135" ht="15.75" customHeight="1">
      <c r="A135" s="18"/>
      <c r="B135" s="44"/>
      <c r="C135" s="13"/>
      <c r="D135" s="10"/>
      <c r="E135" s="20"/>
      <c r="F135" s="20"/>
      <c r="G135" s="13"/>
      <c r="H135" s="13"/>
      <c r="I135" s="13"/>
      <c r="J135" s="13"/>
      <c r="K135" s="13"/>
      <c r="L135" s="13"/>
      <c r="M135" s="13"/>
      <c r="N135" s="13"/>
      <c r="O135" s="13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</row>
    <row r="136" ht="15.75" customHeight="1">
      <c r="A136" s="18"/>
      <c r="B136" s="44"/>
      <c r="C136" s="13"/>
      <c r="D136" s="10"/>
      <c r="E136" s="20"/>
      <c r="F136" s="20"/>
      <c r="G136" s="23"/>
      <c r="H136" s="13"/>
      <c r="I136" s="13"/>
      <c r="J136" s="13"/>
      <c r="K136" s="13"/>
      <c r="L136" s="13"/>
      <c r="M136" s="13"/>
      <c r="N136" s="13"/>
      <c r="O136" s="13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</row>
    <row r="137" ht="15.75" customHeight="1">
      <c r="A137" s="18"/>
      <c r="B137" s="44"/>
      <c r="C137" s="13"/>
      <c r="D137" s="10"/>
      <c r="E137" s="20"/>
      <c r="F137" s="20"/>
      <c r="G137" s="13"/>
      <c r="H137" s="13"/>
      <c r="I137" s="13"/>
      <c r="J137" s="13"/>
      <c r="K137" s="13"/>
      <c r="L137" s="13"/>
      <c r="M137" s="13"/>
      <c r="N137" s="13"/>
      <c r="O137" s="13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</row>
    <row r="138" ht="15.75" customHeight="1">
      <c r="A138" s="18"/>
      <c r="B138" s="44"/>
      <c r="C138" s="13"/>
      <c r="D138" s="10"/>
      <c r="E138" s="20"/>
      <c r="F138" s="20"/>
      <c r="G138" s="23"/>
      <c r="H138" s="13"/>
      <c r="I138" s="13"/>
      <c r="J138" s="13"/>
      <c r="K138" s="13"/>
      <c r="L138" s="13"/>
      <c r="M138" s="13"/>
      <c r="N138" s="13"/>
      <c r="O138" s="13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</row>
    <row r="139" ht="15.75" customHeight="1">
      <c r="A139" s="18"/>
      <c r="B139" s="44"/>
      <c r="C139" s="13"/>
      <c r="D139" s="10"/>
      <c r="E139" s="20"/>
      <c r="F139" s="20"/>
      <c r="G139" s="23"/>
      <c r="H139" s="13"/>
      <c r="I139" s="13"/>
      <c r="J139" s="13"/>
      <c r="K139" s="13"/>
      <c r="L139" s="44"/>
      <c r="M139" s="13"/>
      <c r="N139" s="13"/>
      <c r="O139" s="13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</row>
    <row r="140" ht="15.75" customHeight="1">
      <c r="A140" s="18"/>
      <c r="B140" s="44"/>
      <c r="C140" s="13"/>
      <c r="D140" s="10"/>
      <c r="E140" s="20"/>
      <c r="F140" s="20"/>
      <c r="G140" s="13"/>
      <c r="H140" s="13"/>
      <c r="I140" s="13"/>
      <c r="J140" s="13"/>
      <c r="K140" s="13"/>
      <c r="L140" s="13"/>
      <c r="M140" s="13"/>
      <c r="N140" s="13"/>
      <c r="O140" s="13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</row>
    <row r="141" ht="15.75" customHeight="1">
      <c r="A141" s="18"/>
      <c r="B141" s="44"/>
      <c r="C141" s="13"/>
      <c r="D141" s="10"/>
      <c r="E141" s="20"/>
      <c r="F141" s="20"/>
      <c r="G141" s="23"/>
      <c r="H141" s="13"/>
      <c r="I141" s="13"/>
      <c r="J141" s="13"/>
      <c r="K141" s="13"/>
      <c r="L141" s="13"/>
      <c r="M141" s="13"/>
      <c r="N141" s="13"/>
      <c r="O141" s="13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</row>
    <row r="142" ht="15.75" customHeight="1">
      <c r="A142" s="18"/>
      <c r="B142" s="44"/>
      <c r="C142" s="13"/>
      <c r="D142" s="10"/>
      <c r="E142" s="20"/>
      <c r="F142" s="20"/>
      <c r="G142" s="13"/>
      <c r="H142" s="13"/>
      <c r="I142" s="13"/>
      <c r="J142" s="13"/>
      <c r="K142" s="13"/>
      <c r="L142" s="13"/>
      <c r="M142" s="13"/>
      <c r="N142" s="13"/>
      <c r="O142" s="13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</row>
    <row r="143" ht="15.75" customHeight="1">
      <c r="A143" s="18"/>
      <c r="B143" s="44"/>
      <c r="C143" s="13"/>
      <c r="D143" s="10"/>
      <c r="E143" s="20"/>
      <c r="F143" s="20"/>
      <c r="G143" s="23"/>
      <c r="H143" s="13"/>
      <c r="I143" s="13"/>
      <c r="J143" s="13"/>
      <c r="K143" s="32"/>
      <c r="L143" s="13"/>
      <c r="M143" s="13"/>
      <c r="N143" s="13"/>
      <c r="O143" s="13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</row>
    <row r="144" ht="15.75" customHeight="1">
      <c r="A144" s="18"/>
      <c r="B144" s="44"/>
      <c r="C144" s="13"/>
      <c r="D144" s="10"/>
      <c r="E144" s="20"/>
      <c r="F144" s="40"/>
      <c r="G144" s="45"/>
      <c r="H144" s="13"/>
      <c r="I144" s="13"/>
      <c r="J144" s="13"/>
      <c r="K144" s="13"/>
      <c r="L144" s="13"/>
      <c r="M144" s="13"/>
      <c r="N144" s="13"/>
      <c r="O144" s="13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</row>
    <row r="145" ht="15.75" customHeight="1">
      <c r="A145" s="18"/>
      <c r="B145" s="44"/>
      <c r="C145" s="13"/>
      <c r="D145" s="10"/>
      <c r="E145" s="20"/>
      <c r="F145" s="20"/>
      <c r="G145" s="23"/>
      <c r="H145" s="13"/>
      <c r="I145" s="13"/>
      <c r="J145" s="13"/>
      <c r="K145" s="13"/>
      <c r="L145" s="13"/>
      <c r="M145" s="13"/>
      <c r="N145" s="13"/>
      <c r="O145" s="13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</row>
    <row r="146" ht="15.75" customHeight="1">
      <c r="A146" s="18"/>
      <c r="B146" s="44"/>
      <c r="C146" s="13"/>
      <c r="D146" s="10"/>
      <c r="E146" s="20"/>
      <c r="F146" s="20"/>
      <c r="G146" s="23"/>
      <c r="H146" s="13"/>
      <c r="I146" s="13"/>
      <c r="J146" s="13"/>
      <c r="K146" s="13"/>
      <c r="L146" s="13"/>
      <c r="M146" s="13"/>
      <c r="N146" s="13"/>
      <c r="O146" s="13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</row>
    <row r="147" ht="15.75" customHeight="1">
      <c r="A147" s="18"/>
      <c r="B147" s="44"/>
      <c r="C147" s="13"/>
      <c r="D147" s="10"/>
      <c r="E147" s="20"/>
      <c r="F147" s="20"/>
      <c r="G147" s="13"/>
      <c r="H147" s="13"/>
      <c r="I147" s="13"/>
      <c r="J147" s="13"/>
      <c r="K147" s="13"/>
      <c r="L147" s="13"/>
      <c r="M147" s="13"/>
      <c r="N147" s="13"/>
      <c r="O147" s="13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</row>
    <row r="148" ht="15.75" customHeight="1">
      <c r="A148" s="18"/>
      <c r="B148" s="44"/>
      <c r="C148" s="13"/>
      <c r="D148" s="10"/>
      <c r="E148" s="20"/>
      <c r="F148" s="20"/>
      <c r="G148" s="23"/>
      <c r="H148" s="13"/>
      <c r="I148" s="13"/>
      <c r="J148" s="13"/>
      <c r="K148" s="13"/>
      <c r="L148" s="44"/>
      <c r="M148" s="13"/>
      <c r="N148" s="13"/>
      <c r="O148" s="13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</row>
    <row r="149" ht="15.75" customHeight="1">
      <c r="A149" s="18"/>
      <c r="B149" s="44"/>
      <c r="C149" s="13"/>
      <c r="D149" s="10"/>
      <c r="E149" s="20"/>
      <c r="F149" s="20"/>
      <c r="G149" s="23"/>
      <c r="H149" s="13"/>
      <c r="I149" s="13"/>
      <c r="J149" s="13"/>
      <c r="K149" s="13"/>
      <c r="L149" s="13"/>
      <c r="M149" s="13"/>
      <c r="N149" s="13"/>
      <c r="O149" s="13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</row>
    <row r="150" ht="15.75" customHeight="1">
      <c r="A150" s="18"/>
      <c r="B150" s="44"/>
      <c r="C150" s="13"/>
      <c r="D150" s="10"/>
      <c r="E150" s="20"/>
      <c r="F150" s="20"/>
      <c r="G150" s="23"/>
      <c r="H150" s="13"/>
      <c r="I150" s="13"/>
      <c r="J150" s="13"/>
      <c r="K150" s="13"/>
      <c r="L150" s="13"/>
      <c r="M150" s="13"/>
      <c r="N150" s="13"/>
      <c r="O150" s="13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</row>
    <row r="151" ht="15.75" customHeight="1">
      <c r="A151" s="18"/>
      <c r="B151" s="44"/>
      <c r="C151" s="13"/>
      <c r="D151" s="10"/>
      <c r="E151" s="20"/>
      <c r="F151" s="20"/>
      <c r="G151" s="23"/>
      <c r="H151" s="13"/>
      <c r="I151" s="13"/>
      <c r="J151" s="13"/>
      <c r="K151" s="13"/>
      <c r="L151" s="13"/>
      <c r="M151" s="13"/>
      <c r="N151" s="13"/>
      <c r="O151" s="13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</row>
    <row r="152" ht="15.75" customHeight="1">
      <c r="A152" s="18"/>
      <c r="B152" s="44"/>
      <c r="C152" s="13"/>
      <c r="D152" s="10"/>
      <c r="E152" s="20"/>
      <c r="F152" s="20"/>
      <c r="G152" s="23"/>
      <c r="H152" s="23"/>
      <c r="I152" s="13"/>
      <c r="J152" s="13"/>
      <c r="K152" s="13"/>
      <c r="L152" s="13"/>
      <c r="M152" s="13"/>
      <c r="N152" s="13"/>
      <c r="O152" s="13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</row>
    <row r="153" ht="15.75" customHeight="1">
      <c r="A153" s="18"/>
      <c r="B153" s="44"/>
      <c r="C153" s="13"/>
      <c r="D153" s="10"/>
      <c r="E153" s="20"/>
      <c r="F153" s="20"/>
      <c r="G153" s="13"/>
      <c r="H153" s="13"/>
      <c r="I153" s="13"/>
      <c r="J153" s="13"/>
      <c r="K153" s="13"/>
      <c r="L153" s="13"/>
      <c r="M153" s="13"/>
      <c r="N153" s="13"/>
      <c r="O153" s="13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</row>
    <row r="154" ht="15.75" customHeight="1">
      <c r="A154" s="18"/>
      <c r="B154" s="44"/>
      <c r="C154" s="13"/>
      <c r="D154" s="10"/>
      <c r="E154" s="20"/>
      <c r="F154" s="20"/>
      <c r="G154" s="13"/>
      <c r="H154" s="13"/>
      <c r="I154" s="13"/>
      <c r="J154" s="13"/>
      <c r="K154" s="13"/>
      <c r="L154" s="13"/>
      <c r="M154" s="13"/>
      <c r="N154" s="13"/>
      <c r="O154" s="13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</row>
    <row r="155" ht="15.75" customHeight="1">
      <c r="A155" s="18"/>
      <c r="B155" s="44"/>
      <c r="C155" s="13"/>
      <c r="D155" s="10"/>
      <c r="E155" s="20"/>
      <c r="F155" s="20"/>
      <c r="G155" s="23"/>
      <c r="H155" s="13"/>
      <c r="I155" s="13"/>
      <c r="J155" s="13"/>
      <c r="K155" s="13"/>
      <c r="L155" s="13"/>
      <c r="M155" s="13"/>
      <c r="N155" s="13"/>
      <c r="O155" s="13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</row>
    <row r="156" ht="15.75" customHeight="1">
      <c r="A156" s="18"/>
      <c r="B156" s="44"/>
      <c r="C156" s="13"/>
      <c r="D156" s="10"/>
      <c r="E156" s="20"/>
      <c r="F156" s="20"/>
      <c r="G156" s="23"/>
      <c r="H156" s="13"/>
      <c r="I156" s="13"/>
      <c r="J156" s="13"/>
      <c r="K156" s="13"/>
      <c r="L156" s="13"/>
      <c r="M156" s="13"/>
      <c r="N156" s="13"/>
      <c r="O156" s="13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</row>
    <row r="157" ht="15.75" customHeight="1">
      <c r="A157" s="18"/>
      <c r="B157" s="44"/>
      <c r="C157" s="13"/>
      <c r="D157" s="10"/>
      <c r="E157" s="20"/>
      <c r="F157" s="20"/>
      <c r="G157" s="23"/>
      <c r="H157" s="13"/>
      <c r="I157" s="13"/>
      <c r="J157" s="13"/>
      <c r="K157" s="13"/>
      <c r="L157" s="13"/>
      <c r="M157" s="13"/>
      <c r="N157" s="13"/>
      <c r="O157" s="13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</row>
    <row r="158" ht="15.75" customHeight="1">
      <c r="A158" s="18"/>
      <c r="B158" s="44"/>
      <c r="C158" s="13"/>
      <c r="D158" s="10"/>
      <c r="E158" s="20"/>
      <c r="F158" s="20"/>
      <c r="G158" s="23"/>
      <c r="H158" s="13"/>
      <c r="I158" s="13"/>
      <c r="J158" s="13"/>
      <c r="K158" s="13"/>
      <c r="L158" s="13"/>
      <c r="M158" s="13"/>
      <c r="N158" s="13"/>
      <c r="O158" s="13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</row>
    <row r="159" ht="15.75" customHeight="1">
      <c r="A159" s="18"/>
      <c r="B159" s="44"/>
      <c r="C159" s="13"/>
      <c r="D159" s="10"/>
      <c r="E159" s="20"/>
      <c r="F159" s="20"/>
      <c r="G159" s="23"/>
      <c r="H159" s="13"/>
      <c r="I159" s="13"/>
      <c r="J159" s="13"/>
      <c r="K159" s="13"/>
      <c r="L159" s="13"/>
      <c r="M159" s="13"/>
      <c r="N159" s="13"/>
      <c r="O159" s="13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</row>
    <row r="160" ht="15.75" customHeight="1">
      <c r="A160" s="18"/>
      <c r="B160" s="44"/>
      <c r="C160" s="13"/>
      <c r="D160" s="10"/>
      <c r="E160" s="20"/>
      <c r="F160" s="20"/>
      <c r="G160" s="23"/>
      <c r="H160" s="13"/>
      <c r="I160" s="13"/>
      <c r="J160" s="13"/>
      <c r="K160" s="13"/>
      <c r="L160" s="13"/>
      <c r="M160" s="13"/>
      <c r="N160" s="13"/>
      <c r="O160" s="13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</row>
    <row r="161" ht="15.75" customHeight="1">
      <c r="A161" s="18"/>
      <c r="B161" s="44"/>
      <c r="C161" s="13"/>
      <c r="D161" s="10"/>
      <c r="E161" s="20"/>
      <c r="F161" s="20"/>
      <c r="G161" s="13"/>
      <c r="H161" s="13"/>
      <c r="I161" s="13"/>
      <c r="J161" s="13"/>
      <c r="K161" s="13"/>
      <c r="L161" s="13"/>
      <c r="M161" s="13"/>
      <c r="N161" s="13"/>
      <c r="O161" s="13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</row>
    <row r="162" ht="15.75" customHeight="1">
      <c r="A162" s="18"/>
      <c r="B162" s="44"/>
      <c r="C162" s="13"/>
      <c r="D162" s="10"/>
      <c r="E162" s="20"/>
      <c r="F162" s="20"/>
      <c r="G162" s="23"/>
      <c r="H162" s="23"/>
      <c r="I162" s="13"/>
      <c r="J162" s="13"/>
      <c r="K162" s="13"/>
      <c r="L162" s="13"/>
      <c r="M162" s="13"/>
      <c r="N162" s="13"/>
      <c r="O162" s="13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</row>
    <row r="163" ht="15.75" customHeight="1">
      <c r="A163" s="18"/>
      <c r="B163" s="44"/>
      <c r="C163" s="13"/>
      <c r="D163" s="10"/>
      <c r="E163" s="20"/>
      <c r="F163" s="20"/>
      <c r="G163" s="23"/>
      <c r="H163" s="13"/>
      <c r="I163" s="13"/>
      <c r="J163" s="13"/>
      <c r="K163" s="13"/>
      <c r="L163" s="13"/>
      <c r="M163" s="13"/>
      <c r="N163" s="13"/>
      <c r="O163" s="13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</row>
    <row r="164" ht="15.75" customHeight="1">
      <c r="A164" s="18"/>
      <c r="B164" s="44"/>
      <c r="C164" s="13"/>
      <c r="D164" s="10"/>
      <c r="E164" s="20"/>
      <c r="F164" s="20"/>
      <c r="G164" s="23"/>
      <c r="H164" s="13"/>
      <c r="I164" s="13"/>
      <c r="J164" s="13"/>
      <c r="K164" s="13"/>
      <c r="L164" s="44"/>
      <c r="M164" s="13"/>
      <c r="N164" s="13"/>
      <c r="O164" s="13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</row>
    <row r="165" ht="15.75" customHeight="1">
      <c r="A165" s="18"/>
      <c r="B165" s="44"/>
      <c r="C165" s="13"/>
      <c r="D165" s="10"/>
      <c r="E165" s="20"/>
      <c r="F165" s="20"/>
      <c r="G165" s="13"/>
      <c r="H165" s="13"/>
      <c r="I165" s="13"/>
      <c r="J165" s="13"/>
      <c r="K165" s="13"/>
      <c r="L165" s="13"/>
      <c r="M165" s="13"/>
      <c r="N165" s="13"/>
      <c r="O165" s="13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</row>
    <row r="166" ht="15.75" customHeight="1">
      <c r="A166" s="18"/>
      <c r="B166" s="44"/>
      <c r="C166" s="13"/>
      <c r="D166" s="10"/>
      <c r="E166" s="20"/>
      <c r="F166" s="20"/>
      <c r="G166" s="23"/>
      <c r="H166" s="13"/>
      <c r="I166" s="13"/>
      <c r="J166" s="13"/>
      <c r="K166" s="13"/>
      <c r="L166" s="13"/>
      <c r="M166" s="13"/>
      <c r="N166" s="13"/>
      <c r="O166" s="13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</row>
    <row r="167" ht="15.75" customHeight="1">
      <c r="A167" s="18"/>
      <c r="B167" s="44"/>
      <c r="C167" s="13"/>
      <c r="D167" s="10"/>
      <c r="E167" s="20"/>
      <c r="F167" s="20"/>
      <c r="G167" s="23"/>
      <c r="H167" s="13"/>
      <c r="I167" s="13"/>
      <c r="J167" s="13"/>
      <c r="K167" s="13"/>
      <c r="L167" s="13"/>
      <c r="M167" s="13"/>
      <c r="N167" s="13"/>
      <c r="O167" s="13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</row>
    <row r="168" ht="15.75" customHeight="1">
      <c r="A168" s="18"/>
      <c r="B168" s="44"/>
      <c r="C168" s="13"/>
      <c r="D168" s="10"/>
      <c r="E168" s="20"/>
      <c r="F168" s="20"/>
      <c r="G168" s="23"/>
      <c r="H168" s="13"/>
      <c r="I168" s="13"/>
      <c r="J168" s="13"/>
      <c r="K168" s="13"/>
      <c r="L168" s="13"/>
      <c r="M168" s="13"/>
      <c r="N168" s="13"/>
      <c r="O168" s="13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</row>
    <row r="169" ht="15.75" customHeight="1">
      <c r="A169" s="18"/>
      <c r="B169" s="44"/>
      <c r="C169" s="13"/>
      <c r="D169" s="10"/>
      <c r="E169" s="20"/>
      <c r="F169" s="20"/>
      <c r="G169" s="23"/>
      <c r="H169" s="13"/>
      <c r="I169" s="13"/>
      <c r="J169" s="13"/>
      <c r="K169" s="13"/>
      <c r="L169" s="13"/>
      <c r="M169" s="13"/>
      <c r="N169" s="13"/>
      <c r="O169" s="13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</row>
    <row r="170" ht="15.75" customHeight="1">
      <c r="A170" s="18"/>
      <c r="B170" s="44"/>
      <c r="C170" s="13"/>
      <c r="D170" s="10"/>
      <c r="E170" s="20"/>
      <c r="F170" s="20"/>
      <c r="G170" s="13"/>
      <c r="H170" s="13"/>
      <c r="I170" s="13"/>
      <c r="J170" s="13"/>
      <c r="K170" s="13"/>
      <c r="L170" s="13"/>
      <c r="M170" s="13"/>
      <c r="N170" s="13"/>
      <c r="O170" s="13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</row>
    <row r="171" ht="15.75" customHeight="1">
      <c r="A171" s="18"/>
      <c r="B171" s="44"/>
      <c r="C171" s="13"/>
      <c r="D171" s="10"/>
      <c r="E171" s="20"/>
      <c r="F171" s="20"/>
      <c r="G171" s="23"/>
      <c r="H171" s="13"/>
      <c r="I171" s="13"/>
      <c r="J171" s="13"/>
      <c r="K171" s="13"/>
      <c r="L171" s="13"/>
      <c r="M171" s="13"/>
      <c r="N171" s="13"/>
      <c r="O171" s="13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</row>
    <row r="172" ht="15.75" customHeight="1">
      <c r="A172" s="18"/>
      <c r="B172" s="44"/>
      <c r="C172" s="13"/>
      <c r="D172" s="10"/>
      <c r="E172" s="20"/>
      <c r="F172" s="20"/>
      <c r="G172" s="13"/>
      <c r="H172" s="13"/>
      <c r="I172" s="13"/>
      <c r="J172" s="13"/>
      <c r="K172" s="13"/>
      <c r="L172" s="13"/>
      <c r="M172" s="13"/>
      <c r="N172" s="13"/>
      <c r="O172" s="13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</row>
    <row r="173" ht="15.75" customHeight="1">
      <c r="A173" s="18"/>
      <c r="B173" s="44"/>
      <c r="C173" s="13"/>
      <c r="D173" s="10"/>
      <c r="E173" s="20"/>
      <c r="F173" s="20"/>
      <c r="G173" s="13"/>
      <c r="H173" s="13"/>
      <c r="I173" s="13"/>
      <c r="J173" s="13"/>
      <c r="K173" s="13"/>
      <c r="L173" s="13"/>
      <c r="M173" s="13"/>
      <c r="N173" s="13"/>
      <c r="O173" s="13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</row>
    <row r="174" ht="15.75" customHeight="1">
      <c r="A174" s="18"/>
      <c r="B174" s="44"/>
      <c r="C174" s="13"/>
      <c r="D174" s="10"/>
      <c r="E174" s="20"/>
      <c r="F174" s="20"/>
      <c r="G174" s="13"/>
      <c r="H174" s="13"/>
      <c r="I174" s="13"/>
      <c r="J174" s="13"/>
      <c r="K174" s="13"/>
      <c r="L174" s="13"/>
      <c r="M174" s="13"/>
      <c r="N174" s="13"/>
      <c r="O174" s="13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</row>
    <row r="175" ht="15.75" customHeight="1">
      <c r="A175" s="18"/>
      <c r="B175" s="44"/>
      <c r="C175" s="13"/>
      <c r="D175" s="10"/>
      <c r="E175" s="20"/>
      <c r="F175" s="20"/>
      <c r="G175" s="13"/>
      <c r="H175" s="13"/>
      <c r="I175" s="13"/>
      <c r="J175" s="13"/>
      <c r="K175" s="13"/>
      <c r="L175" s="13"/>
      <c r="M175" s="13"/>
      <c r="N175" s="13"/>
      <c r="O175" s="13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</row>
    <row r="176" ht="15.75" customHeight="1">
      <c r="A176" s="18"/>
      <c r="B176" s="44"/>
      <c r="C176" s="13"/>
      <c r="D176" s="10"/>
      <c r="E176" s="20"/>
      <c r="F176" s="20"/>
      <c r="G176" s="13"/>
      <c r="H176" s="13"/>
      <c r="I176" s="13"/>
      <c r="J176" s="13"/>
      <c r="K176" s="13"/>
      <c r="L176" s="13"/>
      <c r="M176" s="13"/>
      <c r="N176" s="13"/>
      <c r="O176" s="13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</row>
    <row r="177" ht="15.75" customHeight="1">
      <c r="A177" s="18"/>
      <c r="B177" s="44"/>
      <c r="C177" s="13"/>
      <c r="D177" s="10"/>
      <c r="E177" s="20"/>
      <c r="F177" s="20"/>
      <c r="G177" s="13"/>
      <c r="H177" s="13"/>
      <c r="I177" s="13"/>
      <c r="J177" s="13"/>
      <c r="K177" s="13"/>
      <c r="L177" s="13"/>
      <c r="M177" s="13"/>
      <c r="N177" s="13"/>
      <c r="O177" s="13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</row>
    <row r="178" ht="15.75" customHeight="1">
      <c r="A178" s="18"/>
      <c r="B178" s="44"/>
      <c r="C178" s="13"/>
      <c r="D178" s="10"/>
      <c r="E178" s="20"/>
      <c r="F178" s="20"/>
      <c r="G178" s="23"/>
      <c r="H178" s="13"/>
      <c r="I178" s="13"/>
      <c r="J178" s="13"/>
      <c r="K178" s="13"/>
      <c r="L178" s="13"/>
      <c r="M178" s="13"/>
      <c r="N178" s="13"/>
      <c r="O178" s="13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</row>
    <row r="179" ht="15.75" customHeight="1">
      <c r="A179" s="18"/>
      <c r="B179" s="44"/>
      <c r="C179" s="13"/>
      <c r="D179" s="10"/>
      <c r="E179" s="20"/>
      <c r="F179" s="20"/>
      <c r="G179" s="13"/>
      <c r="H179" s="13"/>
      <c r="I179" s="13"/>
      <c r="J179" s="13"/>
      <c r="K179" s="13"/>
      <c r="L179" s="13"/>
      <c r="M179" s="13"/>
      <c r="N179" s="13"/>
      <c r="O179" s="13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</row>
    <row r="180" ht="15.75" customHeight="1">
      <c r="A180" s="18"/>
      <c r="B180" s="44"/>
      <c r="C180" s="13"/>
      <c r="D180" s="10"/>
      <c r="E180" s="20"/>
      <c r="F180" s="20"/>
      <c r="G180" s="13"/>
      <c r="H180" s="13"/>
      <c r="I180" s="13"/>
      <c r="J180" s="13"/>
      <c r="K180" s="13"/>
      <c r="L180" s="13"/>
      <c r="M180" s="13"/>
      <c r="N180" s="13"/>
      <c r="O180" s="13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</row>
    <row r="181" ht="15.75" customHeight="1">
      <c r="A181" s="18"/>
      <c r="B181" s="44"/>
      <c r="C181" s="13"/>
      <c r="D181" s="10"/>
      <c r="E181" s="20"/>
      <c r="F181" s="20"/>
      <c r="G181" s="13"/>
      <c r="H181" s="13"/>
      <c r="I181" s="13"/>
      <c r="J181" s="13"/>
      <c r="K181" s="13"/>
      <c r="L181" s="13"/>
      <c r="M181" s="13"/>
      <c r="N181" s="13"/>
      <c r="O181" s="13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</row>
    <row r="182" ht="15.75" customHeight="1">
      <c r="A182" s="18"/>
      <c r="B182" s="44"/>
      <c r="C182" s="13"/>
      <c r="D182" s="10"/>
      <c r="E182" s="20"/>
      <c r="F182" s="20"/>
      <c r="G182" s="23"/>
      <c r="H182" s="13"/>
      <c r="I182" s="13"/>
      <c r="J182" s="13"/>
      <c r="K182" s="13"/>
      <c r="L182" s="13"/>
      <c r="M182" s="13"/>
      <c r="N182" s="13"/>
      <c r="O182" s="13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</row>
    <row r="183" ht="15.75" customHeight="1">
      <c r="A183" s="18"/>
      <c r="B183" s="44"/>
      <c r="C183" s="13"/>
      <c r="D183" s="10"/>
      <c r="E183" s="20"/>
      <c r="F183" s="20"/>
      <c r="G183" s="23"/>
      <c r="H183" s="13"/>
      <c r="I183" s="13"/>
      <c r="J183" s="13"/>
      <c r="K183" s="13"/>
      <c r="L183" s="13"/>
      <c r="M183" s="13"/>
      <c r="N183" s="13"/>
      <c r="O183" s="13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</row>
    <row r="184" ht="15.75" customHeight="1">
      <c r="A184" s="18"/>
      <c r="B184" s="44"/>
      <c r="C184" s="13"/>
      <c r="D184" s="10"/>
      <c r="E184" s="20"/>
      <c r="F184" s="20"/>
      <c r="G184" s="23"/>
      <c r="H184" s="13"/>
      <c r="I184" s="13"/>
      <c r="J184" s="13"/>
      <c r="K184" s="13"/>
      <c r="L184" s="13"/>
      <c r="M184" s="13"/>
      <c r="N184" s="13"/>
      <c r="O184" s="13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</row>
    <row r="185" ht="15.75" customHeight="1">
      <c r="A185" s="18"/>
      <c r="B185" s="44"/>
      <c r="C185" s="13"/>
      <c r="D185" s="10"/>
      <c r="E185" s="20"/>
      <c r="F185" s="20"/>
      <c r="G185" s="23"/>
      <c r="H185" s="13"/>
      <c r="I185" s="13"/>
      <c r="J185" s="13"/>
      <c r="K185" s="13"/>
      <c r="L185" s="13"/>
      <c r="M185" s="13"/>
      <c r="N185" s="13"/>
      <c r="O185" s="13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</row>
    <row r="186" ht="15.75" customHeight="1">
      <c r="A186" s="18"/>
      <c r="B186" s="44"/>
      <c r="C186" s="13"/>
      <c r="D186" s="10"/>
      <c r="E186" s="20"/>
      <c r="F186" s="20"/>
      <c r="G186" s="13"/>
      <c r="H186" s="13"/>
      <c r="I186" s="13"/>
      <c r="J186" s="13"/>
      <c r="K186" s="13"/>
      <c r="L186" s="13"/>
      <c r="M186" s="13"/>
      <c r="N186" s="13"/>
      <c r="O186" s="13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</row>
    <row r="187" ht="15.75" customHeight="1">
      <c r="A187" s="18"/>
      <c r="B187" s="44"/>
      <c r="C187" s="13"/>
      <c r="D187" s="10"/>
      <c r="E187" s="20"/>
      <c r="F187" s="20"/>
      <c r="G187" s="23"/>
      <c r="H187" s="13"/>
      <c r="I187" s="13"/>
      <c r="J187" s="13"/>
      <c r="K187" s="13"/>
      <c r="L187" s="13"/>
      <c r="M187" s="13"/>
      <c r="N187" s="13"/>
      <c r="O187" s="13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</row>
    <row r="188" ht="15.75" customHeight="1">
      <c r="A188" s="18"/>
      <c r="B188" s="44"/>
      <c r="C188" s="13"/>
      <c r="D188" s="10"/>
      <c r="E188" s="20"/>
      <c r="F188" s="20"/>
      <c r="G188" s="23"/>
      <c r="H188" s="13"/>
      <c r="I188" s="13"/>
      <c r="J188" s="13"/>
      <c r="K188" s="13"/>
      <c r="L188" s="13"/>
      <c r="M188" s="13"/>
      <c r="N188" s="13"/>
      <c r="O188" s="13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</row>
    <row r="189" ht="15.75" customHeight="1">
      <c r="A189" s="18"/>
      <c r="B189" s="44"/>
      <c r="C189" s="13"/>
      <c r="D189" s="10"/>
      <c r="E189" s="20"/>
      <c r="F189" s="20"/>
      <c r="G189" s="23"/>
      <c r="H189" s="13"/>
      <c r="I189" s="13"/>
      <c r="J189" s="13"/>
      <c r="K189" s="13"/>
      <c r="L189" s="13"/>
      <c r="M189" s="13"/>
      <c r="N189" s="46"/>
      <c r="O189" s="13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</row>
    <row r="190" ht="15.75" customHeight="1">
      <c r="A190" s="18"/>
      <c r="B190" s="44"/>
      <c r="C190" s="13"/>
      <c r="D190" s="10"/>
      <c r="E190" s="20"/>
      <c r="F190" s="20"/>
      <c r="G190" s="13"/>
      <c r="H190" s="13"/>
      <c r="I190" s="13"/>
      <c r="J190" s="13"/>
      <c r="K190" s="13"/>
      <c r="L190" s="13"/>
      <c r="M190" s="13"/>
      <c r="N190" s="13"/>
      <c r="O190" s="13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</row>
    <row r="191" ht="15.75" customHeight="1">
      <c r="A191" s="18"/>
      <c r="B191" s="44"/>
      <c r="C191" s="13"/>
      <c r="D191" s="10"/>
      <c r="E191" s="20"/>
      <c r="F191" s="20"/>
      <c r="G191" s="23"/>
      <c r="H191" s="13"/>
      <c r="I191" s="13"/>
      <c r="J191" s="13"/>
      <c r="K191" s="13"/>
      <c r="L191" s="13"/>
      <c r="M191" s="13"/>
      <c r="N191" s="13"/>
      <c r="O191" s="13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</row>
    <row r="192" ht="15.75" customHeight="1">
      <c r="A192" s="18"/>
      <c r="B192" s="44"/>
      <c r="C192" s="13"/>
      <c r="D192" s="10"/>
      <c r="E192" s="20"/>
      <c r="F192" s="20"/>
      <c r="G192" s="13"/>
      <c r="H192" s="13"/>
      <c r="I192" s="13"/>
      <c r="J192" s="13"/>
      <c r="K192" s="13"/>
      <c r="L192" s="13"/>
      <c r="M192" s="13"/>
      <c r="N192" s="13"/>
      <c r="O192" s="13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</row>
    <row r="193" ht="15.75" customHeight="1">
      <c r="A193" s="18"/>
      <c r="B193" s="44"/>
      <c r="C193" s="13"/>
      <c r="D193" s="10"/>
      <c r="E193" s="20"/>
      <c r="F193" s="20"/>
      <c r="G193" s="13"/>
      <c r="H193" s="13"/>
      <c r="I193" s="13"/>
      <c r="J193" s="13"/>
      <c r="K193" s="13"/>
      <c r="L193" s="13"/>
      <c r="M193" s="13"/>
      <c r="N193" s="13"/>
      <c r="O193" s="13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</row>
    <row r="194" ht="84.0" customHeight="1">
      <c r="A194" s="18"/>
      <c r="B194" s="44"/>
      <c r="C194" s="13"/>
      <c r="D194" s="10"/>
      <c r="E194" s="20"/>
      <c r="F194" s="20"/>
      <c r="G194" s="23"/>
      <c r="H194" s="13"/>
      <c r="I194" s="13"/>
      <c r="J194" s="13"/>
      <c r="K194" s="13"/>
      <c r="L194" s="13"/>
      <c r="M194" s="13"/>
      <c r="N194" s="13"/>
      <c r="O194" s="13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</row>
    <row r="195" ht="15.75" customHeight="1">
      <c r="A195" s="18"/>
      <c r="B195" s="44"/>
      <c r="C195" s="13"/>
      <c r="D195" s="10"/>
      <c r="E195" s="20"/>
      <c r="F195" s="20"/>
      <c r="G195" s="13"/>
      <c r="H195" s="5"/>
      <c r="I195" s="13"/>
      <c r="J195" s="13"/>
      <c r="K195" s="13"/>
      <c r="L195" s="13"/>
      <c r="M195" s="13"/>
      <c r="N195" s="13"/>
      <c r="O195" s="13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</row>
    <row r="196" ht="15.75" customHeight="1">
      <c r="A196" s="18"/>
      <c r="B196" s="44"/>
      <c r="C196" s="13"/>
      <c r="D196" s="10"/>
      <c r="E196" s="20"/>
      <c r="F196" s="20"/>
      <c r="G196" s="13"/>
      <c r="H196" s="13"/>
      <c r="I196" s="13"/>
      <c r="J196" s="13"/>
      <c r="K196" s="13"/>
      <c r="L196" s="44"/>
      <c r="M196" s="13"/>
      <c r="N196" s="13"/>
      <c r="O196" s="13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</row>
    <row r="197" ht="15.75" customHeight="1">
      <c r="A197" s="18"/>
      <c r="B197" s="44"/>
      <c r="C197" s="13"/>
      <c r="D197" s="10"/>
      <c r="E197" s="20"/>
      <c r="F197" s="20"/>
      <c r="G197" s="13"/>
      <c r="H197" s="13"/>
      <c r="I197" s="13"/>
      <c r="J197" s="13"/>
      <c r="K197" s="13"/>
      <c r="L197" s="13"/>
      <c r="M197" s="13"/>
      <c r="N197" s="13"/>
      <c r="O197" s="13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</row>
    <row r="198" ht="15.75" customHeight="1">
      <c r="A198" s="18"/>
      <c r="B198" s="44"/>
      <c r="C198" s="13"/>
      <c r="D198" s="10"/>
      <c r="E198" s="20"/>
      <c r="F198" s="20"/>
      <c r="G198" s="13"/>
      <c r="H198" s="13"/>
      <c r="I198" s="13"/>
      <c r="J198" s="13"/>
      <c r="K198" s="13"/>
      <c r="L198" s="13"/>
      <c r="M198" s="13"/>
      <c r="N198" s="13"/>
      <c r="O198" s="13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</row>
    <row r="199" ht="15.75" customHeight="1">
      <c r="A199" s="18"/>
      <c r="B199" s="44"/>
      <c r="C199" s="13"/>
      <c r="D199" s="10"/>
      <c r="E199" s="20"/>
      <c r="F199" s="20"/>
      <c r="G199" s="13"/>
      <c r="H199" s="13"/>
      <c r="I199" s="13"/>
      <c r="J199" s="13"/>
      <c r="K199" s="13"/>
      <c r="L199" s="13"/>
      <c r="M199" s="13"/>
      <c r="N199" s="13"/>
      <c r="O199" s="13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</row>
    <row r="200" ht="15.75" customHeight="1">
      <c r="A200" s="18"/>
      <c r="B200" s="44"/>
      <c r="C200" s="13"/>
      <c r="D200" s="10"/>
      <c r="E200" s="20"/>
      <c r="F200" s="20"/>
      <c r="G200" s="13"/>
      <c r="H200" s="23"/>
      <c r="I200" s="13"/>
      <c r="J200" s="13"/>
      <c r="K200" s="13"/>
      <c r="L200" s="13"/>
      <c r="M200" s="13"/>
      <c r="N200" s="13"/>
      <c r="O200" s="13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</row>
    <row r="201" ht="72.0" customHeight="1">
      <c r="A201" s="18"/>
      <c r="B201" s="44"/>
      <c r="C201" s="13"/>
      <c r="D201" s="10"/>
      <c r="E201" s="20"/>
      <c r="F201" s="20"/>
      <c r="G201" s="13"/>
      <c r="H201" s="13"/>
      <c r="I201" s="13"/>
      <c r="J201" s="13"/>
      <c r="K201" s="13"/>
      <c r="L201" s="13"/>
      <c r="M201" s="13"/>
      <c r="N201" s="13"/>
      <c r="O201" s="13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</row>
    <row r="202" ht="15.75" customHeight="1">
      <c r="A202" s="18"/>
      <c r="B202" s="44"/>
      <c r="C202" s="13"/>
      <c r="D202" s="10"/>
      <c r="E202" s="20"/>
      <c r="F202" s="20"/>
      <c r="G202" s="13"/>
      <c r="H202" s="13"/>
      <c r="I202" s="13"/>
      <c r="J202" s="13"/>
      <c r="K202" s="13"/>
      <c r="L202" s="13"/>
      <c r="M202" s="13"/>
      <c r="N202" s="13"/>
      <c r="O202" s="13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</row>
    <row r="203" ht="15.75" customHeight="1">
      <c r="A203" s="18"/>
      <c r="B203" s="44"/>
      <c r="C203" s="13"/>
      <c r="D203" s="10"/>
      <c r="E203" s="20"/>
      <c r="F203" s="20"/>
      <c r="G203" s="13"/>
      <c r="H203" s="13"/>
      <c r="I203" s="13"/>
      <c r="J203" s="13"/>
      <c r="K203" s="13"/>
      <c r="L203" s="13"/>
      <c r="M203" s="13"/>
      <c r="N203" s="13"/>
      <c r="O203" s="13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</row>
    <row r="204" ht="15.75" customHeight="1">
      <c r="A204" s="18"/>
      <c r="B204" s="44"/>
      <c r="C204" s="13"/>
      <c r="D204" s="10"/>
      <c r="E204" s="20"/>
      <c r="F204" s="20"/>
      <c r="G204" s="13"/>
      <c r="H204" s="13"/>
      <c r="I204" s="13"/>
      <c r="J204" s="13"/>
      <c r="K204" s="13"/>
      <c r="L204" s="13"/>
      <c r="M204" s="13"/>
      <c r="N204" s="23"/>
      <c r="O204" s="13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</row>
    <row r="205" ht="102.0" customHeight="1">
      <c r="A205" s="18"/>
      <c r="B205" s="44"/>
      <c r="C205" s="13"/>
      <c r="D205" s="10"/>
      <c r="E205" s="20"/>
      <c r="F205" s="20"/>
      <c r="G205" s="23"/>
      <c r="H205" s="13"/>
      <c r="I205" s="13"/>
      <c r="J205" s="13"/>
      <c r="K205" s="13"/>
      <c r="L205" s="13"/>
      <c r="M205" s="13"/>
      <c r="N205" s="13"/>
      <c r="O205" s="13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</row>
    <row r="206" ht="58.5" customHeight="1">
      <c r="A206" s="18"/>
      <c r="B206" s="44"/>
      <c r="C206" s="13"/>
      <c r="D206" s="10"/>
      <c r="E206" s="20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</row>
    <row r="207" ht="72.0" customHeight="1">
      <c r="A207" s="18"/>
      <c r="B207" s="44"/>
      <c r="C207" s="13"/>
      <c r="D207" s="10"/>
      <c r="E207" s="20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</row>
    <row r="208" ht="15.75" customHeight="1">
      <c r="A208" s="18"/>
      <c r="B208" s="44"/>
      <c r="C208" s="13"/>
      <c r="D208" s="10"/>
      <c r="E208" s="20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</row>
    <row r="209" ht="15.75" customHeight="1">
      <c r="A209" s="18"/>
      <c r="B209" s="44"/>
      <c r="C209" s="13"/>
      <c r="D209" s="10"/>
      <c r="E209" s="20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</row>
    <row r="210" ht="15.75" customHeight="1">
      <c r="A210" s="18"/>
      <c r="B210" s="44"/>
      <c r="C210" s="13"/>
      <c r="D210" s="10"/>
      <c r="E210" s="20"/>
      <c r="F210" s="13"/>
      <c r="G210" s="23"/>
      <c r="H210" s="13"/>
      <c r="I210" s="13"/>
      <c r="J210" s="13"/>
      <c r="K210" s="13"/>
      <c r="L210" s="13"/>
      <c r="M210" s="13"/>
      <c r="N210" s="13"/>
      <c r="O210" s="13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</row>
    <row r="211" ht="15.75" customHeight="1">
      <c r="A211" s="18"/>
      <c r="B211" s="44"/>
      <c r="C211" s="13"/>
      <c r="D211" s="10"/>
      <c r="E211" s="20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</row>
    <row r="212" ht="15.75" customHeight="1">
      <c r="A212" s="18"/>
      <c r="B212" s="44"/>
      <c r="C212" s="13"/>
      <c r="D212" s="10"/>
      <c r="E212" s="20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</row>
    <row r="213" ht="15.75" customHeight="1">
      <c r="A213" s="18"/>
      <c r="B213" s="44"/>
      <c r="C213" s="13"/>
      <c r="D213" s="10"/>
      <c r="E213" s="20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</row>
    <row r="214" ht="15.75" customHeight="1">
      <c r="A214" s="18"/>
      <c r="B214" s="44"/>
      <c r="C214" s="13"/>
      <c r="D214" s="10"/>
      <c r="E214" s="20"/>
      <c r="F214" s="13"/>
      <c r="G214" s="47"/>
      <c r="H214" s="13"/>
      <c r="I214" s="13"/>
      <c r="J214" s="13"/>
      <c r="K214" s="13"/>
      <c r="L214" s="13"/>
      <c r="M214" s="13"/>
      <c r="N214" s="13"/>
      <c r="O214" s="13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</row>
    <row r="215" ht="15.75" customHeight="1">
      <c r="A215" s="18"/>
      <c r="B215" s="44"/>
      <c r="C215" s="13"/>
      <c r="D215" s="10"/>
      <c r="E215" s="20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</row>
    <row r="216" ht="15.75" customHeight="1">
      <c r="A216" s="18"/>
      <c r="B216" s="44"/>
      <c r="C216" s="13"/>
      <c r="D216" s="10"/>
      <c r="E216" s="20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</row>
    <row r="217" ht="15.75" customHeight="1">
      <c r="A217" s="18"/>
      <c r="B217" s="44"/>
      <c r="C217" s="13"/>
      <c r="D217" s="10"/>
      <c r="E217" s="20"/>
      <c r="F217" s="13"/>
      <c r="G217" s="23"/>
      <c r="H217" s="13"/>
      <c r="I217" s="13"/>
      <c r="J217" s="13"/>
      <c r="K217" s="13"/>
      <c r="L217" s="13"/>
      <c r="M217" s="13"/>
      <c r="N217" s="13"/>
      <c r="O217" s="13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</row>
    <row r="218" ht="15.75" customHeight="1">
      <c r="A218" s="18"/>
      <c r="B218" s="44"/>
      <c r="C218" s="13"/>
      <c r="D218" s="10"/>
      <c r="E218" s="20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</row>
    <row r="219" ht="15.75" customHeight="1">
      <c r="A219" s="18"/>
      <c r="B219" s="44"/>
      <c r="C219" s="13"/>
      <c r="D219" s="10"/>
      <c r="E219" s="20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</row>
    <row r="220" ht="15.75" customHeight="1">
      <c r="A220" s="18"/>
      <c r="B220" s="44"/>
      <c r="C220" s="13"/>
      <c r="D220" s="10"/>
      <c r="E220" s="20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</row>
    <row r="221" ht="15.75" customHeight="1">
      <c r="D221" s="48"/>
      <c r="E221" s="48"/>
      <c r="F221" s="48"/>
      <c r="I221" s="48"/>
      <c r="J221" s="48"/>
      <c r="K221" s="48"/>
      <c r="M221" s="48"/>
    </row>
    <row r="222" ht="15.75" customHeight="1">
      <c r="D222" s="48"/>
      <c r="E222" s="48"/>
      <c r="F222" s="48"/>
      <c r="I222" s="48"/>
      <c r="J222" s="48"/>
      <c r="K222" s="48"/>
      <c r="M222" s="48"/>
    </row>
    <row r="223" ht="15.75" customHeight="1">
      <c r="D223" s="48"/>
      <c r="E223" s="48"/>
      <c r="F223" s="48"/>
      <c r="I223" s="48"/>
      <c r="J223" s="48"/>
      <c r="K223" s="48"/>
      <c r="M223" s="48"/>
    </row>
    <row r="224" ht="15.75" customHeight="1">
      <c r="D224" s="48"/>
      <c r="E224" s="48"/>
      <c r="F224" s="48"/>
      <c r="I224" s="48"/>
      <c r="J224" s="48"/>
      <c r="K224" s="48"/>
      <c r="M224" s="48"/>
    </row>
    <row r="225" ht="15.75" customHeight="1">
      <c r="D225" s="48"/>
      <c r="E225" s="48"/>
      <c r="F225" s="48"/>
      <c r="I225" s="48"/>
      <c r="J225" s="48"/>
      <c r="K225" s="48"/>
      <c r="M225" s="48"/>
    </row>
    <row r="226" ht="15.75" customHeight="1">
      <c r="D226" s="48"/>
      <c r="E226" s="48"/>
      <c r="F226" s="48"/>
      <c r="I226" s="48"/>
      <c r="J226" s="48"/>
      <c r="K226" s="48"/>
      <c r="M226" s="48"/>
    </row>
    <row r="227" ht="15.75" customHeight="1">
      <c r="D227" s="48"/>
      <c r="E227" s="48"/>
      <c r="F227" s="48"/>
      <c r="I227" s="48"/>
      <c r="J227" s="48"/>
      <c r="K227" s="48"/>
      <c r="M227" s="48"/>
    </row>
    <row r="228" ht="15.75" customHeight="1">
      <c r="D228" s="48"/>
      <c r="E228" s="48"/>
      <c r="F228" s="48"/>
      <c r="I228" s="48"/>
      <c r="J228" s="48"/>
      <c r="K228" s="48"/>
      <c r="M228" s="48"/>
    </row>
    <row r="229" ht="15.75" customHeight="1">
      <c r="D229" s="48"/>
      <c r="E229" s="48"/>
      <c r="F229" s="48"/>
      <c r="I229" s="48"/>
      <c r="J229" s="48"/>
      <c r="K229" s="48"/>
      <c r="M229" s="48"/>
    </row>
    <row r="230" ht="15.75" customHeight="1">
      <c r="D230" s="48"/>
      <c r="E230" s="48"/>
      <c r="F230" s="48"/>
      <c r="I230" s="48"/>
      <c r="J230" s="48"/>
      <c r="K230" s="48"/>
      <c r="M230" s="48"/>
    </row>
    <row r="231" ht="15.75" customHeight="1">
      <c r="D231" s="48"/>
      <c r="E231" s="48"/>
      <c r="F231" s="48"/>
      <c r="I231" s="48"/>
      <c r="J231" s="48"/>
      <c r="K231" s="48"/>
      <c r="M231" s="48"/>
    </row>
    <row r="232" ht="15.75" customHeight="1">
      <c r="D232" s="48"/>
      <c r="E232" s="48"/>
      <c r="F232" s="48"/>
      <c r="I232" s="48"/>
      <c r="J232" s="48"/>
      <c r="K232" s="48"/>
      <c r="M232" s="48"/>
    </row>
    <row r="233" ht="15.75" customHeight="1">
      <c r="D233" s="48"/>
      <c r="E233" s="48"/>
      <c r="F233" s="48"/>
      <c r="I233" s="48"/>
      <c r="J233" s="48"/>
      <c r="K233" s="48"/>
      <c r="M233" s="48"/>
    </row>
    <row r="234" ht="15.75" customHeight="1">
      <c r="D234" s="48"/>
      <c r="E234" s="48"/>
      <c r="F234" s="48"/>
      <c r="I234" s="48"/>
      <c r="J234" s="48"/>
      <c r="K234" s="48"/>
      <c r="M234" s="48"/>
    </row>
    <row r="235" ht="15.75" customHeight="1">
      <c r="D235" s="48"/>
      <c r="E235" s="48"/>
      <c r="F235" s="48"/>
      <c r="I235" s="48"/>
      <c r="J235" s="48"/>
      <c r="K235" s="48"/>
      <c r="M235" s="48"/>
    </row>
    <row r="236" ht="15.75" customHeight="1">
      <c r="D236" s="48"/>
      <c r="E236" s="48"/>
      <c r="F236" s="48"/>
      <c r="I236" s="48"/>
      <c r="J236" s="48"/>
      <c r="K236" s="48"/>
      <c r="M236" s="48"/>
    </row>
    <row r="237" ht="15.75" customHeight="1">
      <c r="D237" s="48"/>
      <c r="E237" s="48"/>
      <c r="F237" s="48"/>
      <c r="I237" s="48"/>
      <c r="J237" s="48"/>
      <c r="K237" s="48"/>
      <c r="M237" s="48"/>
    </row>
    <row r="238" ht="15.75" customHeight="1">
      <c r="D238" s="48"/>
      <c r="E238" s="48"/>
      <c r="F238" s="48"/>
      <c r="I238" s="48"/>
      <c r="J238" s="48"/>
      <c r="K238" s="48"/>
      <c r="M238" s="48"/>
    </row>
    <row r="239" ht="15.75" customHeight="1">
      <c r="D239" s="48"/>
      <c r="E239" s="48"/>
      <c r="F239" s="48"/>
      <c r="I239" s="48"/>
      <c r="J239" s="48"/>
      <c r="K239" s="48"/>
      <c r="M239" s="48"/>
    </row>
    <row r="240" ht="15.75" customHeight="1">
      <c r="D240" s="48"/>
      <c r="E240" s="48"/>
      <c r="F240" s="48"/>
      <c r="I240" s="48"/>
      <c r="J240" s="48"/>
      <c r="K240" s="48"/>
      <c r="M240" s="48"/>
    </row>
    <row r="241" ht="15.75" customHeight="1">
      <c r="D241" s="48"/>
      <c r="E241" s="48"/>
      <c r="F241" s="48"/>
      <c r="I241" s="48"/>
      <c r="J241" s="48"/>
      <c r="K241" s="48"/>
      <c r="M241" s="48"/>
    </row>
    <row r="242" ht="15.75" customHeight="1">
      <c r="D242" s="48"/>
      <c r="E242" s="48"/>
      <c r="F242" s="48"/>
      <c r="I242" s="48"/>
      <c r="J242" s="48"/>
      <c r="K242" s="48"/>
      <c r="M242" s="48"/>
    </row>
    <row r="243" ht="15.75" customHeight="1">
      <c r="D243" s="48"/>
      <c r="E243" s="48"/>
      <c r="F243" s="48"/>
      <c r="I243" s="48"/>
      <c r="J243" s="48"/>
      <c r="K243" s="48"/>
      <c r="M243" s="48"/>
    </row>
    <row r="244" ht="15.75" customHeight="1">
      <c r="D244" s="48"/>
      <c r="E244" s="48"/>
      <c r="F244" s="48"/>
      <c r="I244" s="48"/>
      <c r="J244" s="48"/>
      <c r="K244" s="48"/>
      <c r="M244" s="48"/>
    </row>
    <row r="245" ht="15.75" customHeight="1">
      <c r="D245" s="48"/>
      <c r="E245" s="48"/>
      <c r="F245" s="48"/>
      <c r="I245" s="48"/>
      <c r="J245" s="48"/>
      <c r="K245" s="48"/>
      <c r="M245" s="48"/>
    </row>
    <row r="246" ht="15.75" customHeight="1">
      <c r="D246" s="48"/>
      <c r="E246" s="48"/>
      <c r="F246" s="48"/>
      <c r="I246" s="48"/>
      <c r="J246" s="48"/>
      <c r="K246" s="48"/>
      <c r="M246" s="48"/>
    </row>
    <row r="247" ht="15.75" customHeight="1">
      <c r="D247" s="48"/>
      <c r="E247" s="48"/>
      <c r="F247" s="48"/>
      <c r="I247" s="48"/>
      <c r="J247" s="48"/>
      <c r="K247" s="48"/>
      <c r="M247" s="48"/>
    </row>
    <row r="248" ht="15.75" customHeight="1">
      <c r="D248" s="48"/>
      <c r="E248" s="48"/>
      <c r="F248" s="48"/>
      <c r="I248" s="48"/>
      <c r="J248" s="48"/>
      <c r="K248" s="48"/>
      <c r="M248" s="48"/>
    </row>
    <row r="249" ht="15.75" customHeight="1">
      <c r="D249" s="48"/>
      <c r="E249" s="48"/>
      <c r="F249" s="48"/>
      <c r="I249" s="48"/>
      <c r="J249" s="48"/>
      <c r="K249" s="48"/>
      <c r="M249" s="48"/>
    </row>
    <row r="250" ht="15.75" customHeight="1">
      <c r="D250" s="48"/>
      <c r="E250" s="48"/>
      <c r="F250" s="48"/>
      <c r="I250" s="48"/>
      <c r="J250" s="48"/>
      <c r="K250" s="48"/>
      <c r="M250" s="48"/>
    </row>
    <row r="251" ht="15.75" customHeight="1">
      <c r="D251" s="48"/>
      <c r="E251" s="48"/>
      <c r="F251" s="48"/>
      <c r="I251" s="48"/>
      <c r="J251" s="48"/>
      <c r="K251" s="48"/>
      <c r="M251" s="48"/>
    </row>
    <row r="252" ht="15.75" customHeight="1">
      <c r="D252" s="48"/>
      <c r="E252" s="48"/>
      <c r="F252" s="48"/>
      <c r="I252" s="48"/>
      <c r="J252" s="48"/>
      <c r="K252" s="48"/>
      <c r="M252" s="48"/>
    </row>
    <row r="253" ht="15.75" customHeight="1">
      <c r="D253" s="48"/>
      <c r="E253" s="48"/>
      <c r="F253" s="48"/>
      <c r="I253" s="48"/>
      <c r="J253" s="48"/>
      <c r="K253" s="48"/>
      <c r="M253" s="48"/>
    </row>
    <row r="254" ht="15.75" customHeight="1">
      <c r="D254" s="48"/>
      <c r="E254" s="48"/>
      <c r="F254" s="48"/>
      <c r="I254" s="48"/>
      <c r="J254" s="48"/>
      <c r="K254" s="48"/>
      <c r="M254" s="48"/>
    </row>
    <row r="255" ht="15.75" customHeight="1">
      <c r="D255" s="48"/>
      <c r="E255" s="48"/>
      <c r="F255" s="48"/>
      <c r="I255" s="48"/>
      <c r="J255" s="48"/>
      <c r="K255" s="48"/>
      <c r="M255" s="48"/>
    </row>
    <row r="256" ht="15.75" customHeight="1">
      <c r="D256" s="48"/>
      <c r="E256" s="48"/>
      <c r="F256" s="48"/>
      <c r="I256" s="48"/>
      <c r="J256" s="48"/>
      <c r="K256" s="48"/>
      <c r="M256" s="48"/>
    </row>
    <row r="257" ht="15.75" customHeight="1">
      <c r="D257" s="48"/>
      <c r="E257" s="48"/>
      <c r="F257" s="48"/>
      <c r="I257" s="48"/>
      <c r="J257" s="48"/>
      <c r="K257" s="48"/>
      <c r="M257" s="48"/>
    </row>
    <row r="258" ht="15.75" customHeight="1">
      <c r="D258" s="48"/>
      <c r="E258" s="48"/>
      <c r="F258" s="48"/>
      <c r="I258" s="48"/>
      <c r="J258" s="48"/>
      <c r="K258" s="48"/>
      <c r="M258" s="48"/>
    </row>
    <row r="259" ht="15.75" customHeight="1">
      <c r="D259" s="48"/>
      <c r="E259" s="48"/>
      <c r="F259" s="48"/>
      <c r="I259" s="48"/>
      <c r="J259" s="48"/>
      <c r="K259" s="48"/>
      <c r="M259" s="48"/>
    </row>
    <row r="260" ht="15.75" customHeight="1">
      <c r="D260" s="48"/>
      <c r="E260" s="48"/>
      <c r="F260" s="48"/>
      <c r="I260" s="48"/>
      <c r="J260" s="48"/>
      <c r="K260" s="48"/>
      <c r="M260" s="48"/>
    </row>
    <row r="261" ht="15.75" customHeight="1">
      <c r="D261" s="48"/>
      <c r="E261" s="48"/>
      <c r="F261" s="48"/>
      <c r="I261" s="48"/>
      <c r="J261" s="48"/>
      <c r="K261" s="48"/>
      <c r="M261" s="48"/>
    </row>
    <row r="262" ht="15.75" customHeight="1">
      <c r="D262" s="48"/>
      <c r="E262" s="48"/>
      <c r="F262" s="48"/>
      <c r="I262" s="48"/>
      <c r="J262" s="48"/>
      <c r="K262" s="48"/>
      <c r="M262" s="48"/>
    </row>
    <row r="263" ht="15.75" customHeight="1">
      <c r="D263" s="48"/>
      <c r="E263" s="48"/>
      <c r="F263" s="48"/>
      <c r="I263" s="48"/>
      <c r="J263" s="48"/>
      <c r="K263" s="48"/>
      <c r="M263" s="48"/>
    </row>
    <row r="264" ht="15.75" customHeight="1">
      <c r="D264" s="48"/>
      <c r="E264" s="48"/>
      <c r="F264" s="48"/>
      <c r="I264" s="48"/>
      <c r="J264" s="48"/>
      <c r="K264" s="48"/>
      <c r="M264" s="48"/>
    </row>
    <row r="265" ht="15.75" customHeight="1">
      <c r="D265" s="48"/>
      <c r="E265" s="48"/>
      <c r="F265" s="48"/>
      <c r="I265" s="48"/>
      <c r="J265" s="48"/>
      <c r="K265" s="48"/>
      <c r="M265" s="48"/>
    </row>
    <row r="266" ht="15.75" customHeight="1">
      <c r="D266" s="48"/>
      <c r="E266" s="48"/>
      <c r="F266" s="48"/>
      <c r="I266" s="48"/>
      <c r="J266" s="48"/>
      <c r="K266" s="48"/>
      <c r="M266" s="48"/>
    </row>
    <row r="267" ht="15.75" customHeight="1">
      <c r="D267" s="48"/>
      <c r="E267" s="48"/>
      <c r="F267" s="48"/>
      <c r="I267" s="48"/>
      <c r="J267" s="48"/>
      <c r="K267" s="48"/>
      <c r="M267" s="48"/>
    </row>
    <row r="268" ht="15.75" customHeight="1">
      <c r="D268" s="48"/>
      <c r="E268" s="48"/>
      <c r="F268" s="48"/>
      <c r="I268" s="48"/>
      <c r="J268" s="48"/>
      <c r="K268" s="48"/>
      <c r="M268" s="48"/>
    </row>
    <row r="269" ht="15.75" customHeight="1">
      <c r="D269" s="48"/>
      <c r="E269" s="48"/>
      <c r="F269" s="48"/>
      <c r="I269" s="48"/>
      <c r="J269" s="48"/>
      <c r="K269" s="48"/>
      <c r="M269" s="48"/>
    </row>
    <row r="270" ht="15.75" customHeight="1">
      <c r="D270" s="48"/>
      <c r="E270" s="48"/>
      <c r="F270" s="48"/>
      <c r="I270" s="48"/>
      <c r="J270" s="48"/>
      <c r="K270" s="48"/>
      <c r="M270" s="48"/>
    </row>
    <row r="271" ht="15.75" customHeight="1">
      <c r="D271" s="48"/>
      <c r="E271" s="48"/>
      <c r="F271" s="48"/>
      <c r="I271" s="48"/>
      <c r="J271" s="48"/>
      <c r="K271" s="48"/>
      <c r="M271" s="48"/>
    </row>
    <row r="272" ht="15.75" customHeight="1">
      <c r="D272" s="48"/>
      <c r="E272" s="48"/>
      <c r="F272" s="48"/>
      <c r="I272" s="48"/>
      <c r="J272" s="48"/>
      <c r="K272" s="48"/>
      <c r="M272" s="48"/>
    </row>
    <row r="273" ht="15.75" customHeight="1">
      <c r="D273" s="48"/>
      <c r="E273" s="48"/>
      <c r="F273" s="48"/>
      <c r="I273" s="48"/>
      <c r="J273" s="48"/>
      <c r="K273" s="48"/>
      <c r="M273" s="48"/>
    </row>
    <row r="274" ht="15.75" customHeight="1">
      <c r="D274" s="48"/>
      <c r="E274" s="48"/>
      <c r="F274" s="48"/>
      <c r="I274" s="48"/>
      <c r="J274" s="48"/>
      <c r="K274" s="48"/>
      <c r="M274" s="48"/>
    </row>
    <row r="275" ht="15.75" customHeight="1">
      <c r="D275" s="48"/>
      <c r="E275" s="48"/>
      <c r="F275" s="48"/>
      <c r="I275" s="48"/>
      <c r="J275" s="48"/>
      <c r="K275" s="48"/>
      <c r="M275" s="48"/>
    </row>
    <row r="276" ht="15.75" customHeight="1">
      <c r="D276" s="48"/>
      <c r="E276" s="48"/>
      <c r="F276" s="48"/>
      <c r="I276" s="48"/>
      <c r="J276" s="48"/>
      <c r="K276" s="48"/>
      <c r="M276" s="48"/>
    </row>
    <row r="277" ht="15.75" customHeight="1">
      <c r="D277" s="48"/>
      <c r="E277" s="48"/>
      <c r="F277" s="48"/>
      <c r="I277" s="48"/>
      <c r="J277" s="48"/>
      <c r="K277" s="48"/>
      <c r="M277" s="48"/>
    </row>
    <row r="278" ht="15.75" customHeight="1">
      <c r="D278" s="48"/>
      <c r="E278" s="48"/>
      <c r="F278" s="48"/>
      <c r="I278" s="48"/>
      <c r="J278" s="48"/>
      <c r="K278" s="48"/>
      <c r="M278" s="48"/>
    </row>
    <row r="279" ht="15.75" customHeight="1">
      <c r="D279" s="48"/>
      <c r="E279" s="48"/>
      <c r="F279" s="48"/>
      <c r="I279" s="48"/>
      <c r="J279" s="48"/>
      <c r="K279" s="48"/>
      <c r="M279" s="48"/>
    </row>
    <row r="280" ht="15.75" customHeight="1">
      <c r="D280" s="48"/>
      <c r="E280" s="48"/>
      <c r="F280" s="48"/>
      <c r="I280" s="48"/>
      <c r="J280" s="48"/>
      <c r="K280" s="48"/>
      <c r="M280" s="48"/>
    </row>
    <row r="281" ht="15.75" customHeight="1">
      <c r="D281" s="48"/>
      <c r="E281" s="48"/>
      <c r="F281" s="48"/>
      <c r="I281" s="48"/>
      <c r="J281" s="48"/>
      <c r="K281" s="48"/>
      <c r="M281" s="48"/>
    </row>
    <row r="282" ht="15.75" customHeight="1">
      <c r="D282" s="48"/>
      <c r="E282" s="48"/>
      <c r="F282" s="48"/>
      <c r="I282" s="48"/>
      <c r="J282" s="48"/>
      <c r="K282" s="48"/>
      <c r="M282" s="48"/>
    </row>
    <row r="283" ht="15.75" customHeight="1">
      <c r="D283" s="48"/>
      <c r="E283" s="48"/>
      <c r="F283" s="48"/>
      <c r="I283" s="48"/>
      <c r="J283" s="48"/>
      <c r="K283" s="48"/>
      <c r="M283" s="48"/>
    </row>
    <row r="284" ht="15.75" customHeight="1">
      <c r="D284" s="48"/>
      <c r="E284" s="48"/>
      <c r="F284" s="48"/>
      <c r="I284" s="48"/>
      <c r="J284" s="48"/>
      <c r="K284" s="48"/>
      <c r="M284" s="48"/>
    </row>
    <row r="285" ht="15.75" customHeight="1">
      <c r="D285" s="48"/>
      <c r="E285" s="48"/>
      <c r="F285" s="48"/>
      <c r="I285" s="48"/>
      <c r="J285" s="48"/>
      <c r="K285" s="48"/>
      <c r="M285" s="48"/>
    </row>
    <row r="286" ht="15.75" customHeight="1">
      <c r="D286" s="48"/>
      <c r="E286" s="48"/>
      <c r="F286" s="48"/>
      <c r="I286" s="48"/>
      <c r="J286" s="48"/>
      <c r="K286" s="48"/>
      <c r="M286" s="48"/>
    </row>
    <row r="287" ht="15.75" customHeight="1">
      <c r="D287" s="48"/>
      <c r="E287" s="48"/>
      <c r="F287" s="48"/>
      <c r="I287" s="48"/>
      <c r="J287" s="48"/>
      <c r="K287" s="48"/>
      <c r="M287" s="48"/>
    </row>
    <row r="288" ht="15.75" customHeight="1">
      <c r="D288" s="48"/>
      <c r="E288" s="48"/>
      <c r="F288" s="48"/>
      <c r="I288" s="48"/>
      <c r="J288" s="48"/>
      <c r="K288" s="48"/>
      <c r="M288" s="48"/>
    </row>
    <row r="289" ht="15.75" customHeight="1">
      <c r="D289" s="48"/>
      <c r="E289" s="48"/>
      <c r="F289" s="48"/>
      <c r="I289" s="48"/>
      <c r="J289" s="48"/>
      <c r="K289" s="48"/>
      <c r="M289" s="48"/>
    </row>
    <row r="290" ht="15.75" customHeight="1">
      <c r="D290" s="48"/>
      <c r="E290" s="48"/>
      <c r="F290" s="48"/>
      <c r="I290" s="48"/>
      <c r="J290" s="48"/>
      <c r="K290" s="48"/>
      <c r="M290" s="48"/>
    </row>
    <row r="291" ht="15.75" customHeight="1">
      <c r="D291" s="48"/>
      <c r="E291" s="48"/>
      <c r="F291" s="48"/>
      <c r="I291" s="48"/>
      <c r="J291" s="48"/>
      <c r="K291" s="48"/>
      <c r="M291" s="48"/>
    </row>
    <row r="292" ht="15.75" customHeight="1">
      <c r="D292" s="48"/>
      <c r="E292" s="48"/>
      <c r="F292" s="48"/>
      <c r="I292" s="48"/>
      <c r="J292" s="48"/>
      <c r="K292" s="48"/>
      <c r="M292" s="48"/>
    </row>
    <row r="293" ht="15.75" customHeight="1">
      <c r="D293" s="48"/>
      <c r="E293" s="48"/>
      <c r="F293" s="48"/>
      <c r="I293" s="48"/>
      <c r="J293" s="48"/>
      <c r="K293" s="48"/>
      <c r="M293" s="48"/>
    </row>
    <row r="294" ht="15.75" customHeight="1">
      <c r="D294" s="48"/>
      <c r="E294" s="48"/>
      <c r="F294" s="48"/>
      <c r="I294" s="48"/>
      <c r="J294" s="48"/>
      <c r="K294" s="48"/>
      <c r="M294" s="48"/>
    </row>
    <row r="295" ht="15.75" customHeight="1">
      <c r="D295" s="48"/>
      <c r="E295" s="48"/>
      <c r="F295" s="48"/>
      <c r="I295" s="48"/>
      <c r="J295" s="48"/>
      <c r="K295" s="48"/>
      <c r="M295" s="48"/>
    </row>
    <row r="296" ht="15.75" customHeight="1">
      <c r="D296" s="48"/>
      <c r="E296" s="48"/>
      <c r="F296" s="48"/>
      <c r="I296" s="48"/>
      <c r="J296" s="48"/>
      <c r="K296" s="48"/>
      <c r="M296" s="48"/>
    </row>
    <row r="297" ht="15.75" customHeight="1">
      <c r="D297" s="48"/>
      <c r="E297" s="48"/>
      <c r="F297" s="48"/>
      <c r="I297" s="48"/>
      <c r="J297" s="48"/>
      <c r="K297" s="48"/>
      <c r="M297" s="48"/>
    </row>
    <row r="298" ht="15.75" customHeight="1">
      <c r="D298" s="48"/>
      <c r="E298" s="48"/>
      <c r="F298" s="48"/>
      <c r="I298" s="48"/>
      <c r="J298" s="48"/>
      <c r="K298" s="48"/>
      <c r="M298" s="48"/>
    </row>
    <row r="299" ht="15.75" customHeight="1">
      <c r="D299" s="48"/>
      <c r="E299" s="48"/>
      <c r="F299" s="48"/>
      <c r="I299" s="48"/>
      <c r="J299" s="48"/>
      <c r="K299" s="48"/>
      <c r="M299" s="48"/>
    </row>
    <row r="300" ht="15.75" customHeight="1">
      <c r="D300" s="48"/>
      <c r="E300" s="48"/>
      <c r="F300" s="48"/>
      <c r="I300" s="48"/>
      <c r="J300" s="48"/>
      <c r="K300" s="48"/>
      <c r="M300" s="48"/>
    </row>
    <row r="301" ht="15.75" customHeight="1">
      <c r="D301" s="48"/>
      <c r="E301" s="48"/>
      <c r="F301" s="48"/>
      <c r="I301" s="48"/>
      <c r="J301" s="48"/>
      <c r="K301" s="48"/>
      <c r="M301" s="48"/>
    </row>
    <row r="302" ht="15.75" customHeight="1">
      <c r="D302" s="48"/>
      <c r="E302" s="48"/>
      <c r="F302" s="48"/>
      <c r="I302" s="48"/>
      <c r="J302" s="48"/>
      <c r="K302" s="48"/>
      <c r="M302" s="48"/>
    </row>
    <row r="303" ht="15.75" customHeight="1">
      <c r="D303" s="48"/>
      <c r="E303" s="48"/>
      <c r="F303" s="48"/>
      <c r="I303" s="48"/>
      <c r="J303" s="48"/>
      <c r="K303" s="48"/>
      <c r="M303" s="48"/>
    </row>
    <row r="304" ht="15.75" customHeight="1">
      <c r="D304" s="48"/>
      <c r="E304" s="48"/>
      <c r="F304" s="48"/>
      <c r="I304" s="48"/>
      <c r="J304" s="48"/>
      <c r="K304" s="48"/>
      <c r="M304" s="48"/>
    </row>
    <row r="305" ht="15.75" customHeight="1">
      <c r="D305" s="48"/>
      <c r="E305" s="48"/>
      <c r="F305" s="48"/>
      <c r="I305" s="48"/>
      <c r="J305" s="48"/>
      <c r="K305" s="48"/>
      <c r="M305" s="48"/>
    </row>
    <row r="306" ht="15.75" customHeight="1">
      <c r="D306" s="48"/>
      <c r="E306" s="48"/>
      <c r="F306" s="48"/>
      <c r="I306" s="48"/>
      <c r="J306" s="48"/>
      <c r="K306" s="48"/>
      <c r="M306" s="48"/>
    </row>
    <row r="307" ht="15.75" customHeight="1">
      <c r="D307" s="48"/>
      <c r="E307" s="48"/>
      <c r="F307" s="48"/>
      <c r="I307" s="48"/>
      <c r="J307" s="48"/>
      <c r="K307" s="48"/>
      <c r="M307" s="48"/>
    </row>
    <row r="308" ht="15.75" customHeight="1">
      <c r="D308" s="48"/>
      <c r="E308" s="48"/>
      <c r="F308" s="48"/>
      <c r="I308" s="48"/>
      <c r="J308" s="48"/>
      <c r="K308" s="48"/>
      <c r="M308" s="48"/>
    </row>
    <row r="309" ht="15.75" customHeight="1">
      <c r="D309" s="48"/>
      <c r="E309" s="48"/>
      <c r="F309" s="48"/>
      <c r="I309" s="48"/>
      <c r="J309" s="48"/>
      <c r="K309" s="48"/>
      <c r="M309" s="48"/>
    </row>
    <row r="310" ht="15.75" customHeight="1">
      <c r="D310" s="48"/>
      <c r="E310" s="48"/>
      <c r="F310" s="48"/>
      <c r="I310" s="48"/>
      <c r="J310" s="48"/>
      <c r="K310" s="48"/>
      <c r="M310" s="48"/>
    </row>
    <row r="311" ht="15.75" customHeight="1">
      <c r="D311" s="48"/>
      <c r="E311" s="48"/>
      <c r="F311" s="48"/>
      <c r="I311" s="48"/>
      <c r="J311" s="48"/>
      <c r="K311" s="48"/>
      <c r="M311" s="48"/>
    </row>
    <row r="312" ht="15.75" customHeight="1">
      <c r="D312" s="48"/>
      <c r="E312" s="48"/>
      <c r="F312" s="48"/>
      <c r="I312" s="48"/>
      <c r="J312" s="48"/>
      <c r="K312" s="48"/>
    </row>
    <row r="313" ht="15.75" customHeight="1">
      <c r="D313" s="48"/>
      <c r="E313" s="48"/>
      <c r="F313" s="48"/>
      <c r="I313" s="48"/>
      <c r="J313" s="48"/>
      <c r="K313" s="48"/>
      <c r="M313" s="48"/>
    </row>
    <row r="314" ht="15.75" customHeight="1">
      <c r="D314" s="48"/>
      <c r="E314" s="48"/>
      <c r="F314" s="48"/>
      <c r="I314" s="48"/>
      <c r="J314" s="48"/>
      <c r="K314" s="48"/>
      <c r="M314" s="48"/>
    </row>
    <row r="315" ht="15.75" customHeight="1">
      <c r="D315" s="48"/>
      <c r="E315" s="48"/>
      <c r="F315" s="48"/>
      <c r="I315" s="48"/>
      <c r="J315" s="48"/>
      <c r="K315" s="48"/>
      <c r="M315" s="48"/>
    </row>
    <row r="316" ht="15.75" customHeight="1">
      <c r="D316" s="48"/>
      <c r="E316" s="48"/>
      <c r="F316" s="48"/>
      <c r="I316" s="48"/>
      <c r="J316" s="48"/>
      <c r="K316" s="48"/>
      <c r="M316" s="48"/>
    </row>
    <row r="317" ht="15.75" customHeight="1">
      <c r="D317" s="48"/>
      <c r="E317" s="48"/>
      <c r="F317" s="48"/>
      <c r="I317" s="48"/>
      <c r="J317" s="48"/>
      <c r="K317" s="48"/>
      <c r="M317" s="48"/>
    </row>
    <row r="318" ht="15.75" customHeight="1">
      <c r="D318" s="48"/>
      <c r="E318" s="48"/>
      <c r="F318" s="48"/>
      <c r="I318" s="48"/>
      <c r="J318" s="48"/>
      <c r="K318" s="48"/>
      <c r="M318" s="48"/>
    </row>
    <row r="319" ht="15.75" customHeight="1">
      <c r="D319" s="48"/>
      <c r="E319" s="48"/>
      <c r="F319" s="48"/>
      <c r="I319" s="48"/>
      <c r="J319" s="48"/>
      <c r="K319" s="48"/>
      <c r="M319" s="48"/>
    </row>
    <row r="320" ht="15.75" customHeight="1">
      <c r="D320" s="48"/>
      <c r="E320" s="48"/>
      <c r="F320" s="48"/>
      <c r="I320" s="48"/>
      <c r="J320" s="48"/>
      <c r="K320" s="48"/>
      <c r="M320" s="48"/>
    </row>
    <row r="321" ht="15.75" customHeight="1">
      <c r="D321" s="48"/>
      <c r="E321" s="48"/>
      <c r="F321" s="48"/>
      <c r="I321" s="48"/>
      <c r="J321" s="48"/>
      <c r="K321" s="48"/>
      <c r="M321" s="48"/>
    </row>
    <row r="322" ht="15.75" customHeight="1">
      <c r="D322" s="48"/>
      <c r="E322" s="48"/>
      <c r="F322" s="48"/>
      <c r="I322" s="48"/>
      <c r="J322" s="48"/>
      <c r="K322" s="48"/>
      <c r="M322" s="48"/>
    </row>
    <row r="323" ht="15.75" customHeight="1">
      <c r="D323" s="48"/>
      <c r="E323" s="48"/>
      <c r="F323" s="48"/>
      <c r="I323" s="48"/>
      <c r="J323" s="48"/>
      <c r="K323" s="48"/>
      <c r="M323" s="48"/>
    </row>
    <row r="324" ht="15.75" customHeight="1">
      <c r="D324" s="48"/>
      <c r="E324" s="48"/>
      <c r="F324" s="48"/>
      <c r="I324" s="48"/>
      <c r="J324" s="48"/>
      <c r="K324" s="48"/>
      <c r="M324" s="48"/>
    </row>
    <row r="325" ht="15.75" customHeight="1">
      <c r="D325" s="48"/>
      <c r="E325" s="48"/>
      <c r="F325" s="48"/>
      <c r="I325" s="48"/>
      <c r="J325" s="48"/>
      <c r="K325" s="48"/>
      <c r="M325" s="48"/>
    </row>
    <row r="326" ht="15.75" customHeight="1">
      <c r="D326" s="48"/>
      <c r="E326" s="48"/>
      <c r="F326" s="48"/>
      <c r="I326" s="48"/>
      <c r="J326" s="48"/>
      <c r="K326" s="48"/>
      <c r="M326" s="48"/>
    </row>
    <row r="327" ht="15.75" customHeight="1">
      <c r="D327" s="48"/>
      <c r="E327" s="48"/>
      <c r="F327" s="48"/>
      <c r="I327" s="48"/>
      <c r="J327" s="48"/>
      <c r="K327" s="48"/>
      <c r="M327" s="48"/>
    </row>
    <row r="328" ht="15.75" customHeight="1">
      <c r="D328" s="48"/>
      <c r="E328" s="48"/>
      <c r="F328" s="48"/>
      <c r="I328" s="48"/>
      <c r="J328" s="48"/>
      <c r="K328" s="48"/>
      <c r="M328" s="48"/>
    </row>
    <row r="329" ht="15.75" customHeight="1">
      <c r="D329" s="48"/>
      <c r="E329" s="48"/>
      <c r="F329" s="48"/>
      <c r="I329" s="48"/>
      <c r="J329" s="48"/>
      <c r="K329" s="48"/>
      <c r="M329" s="48"/>
    </row>
    <row r="330" ht="15.75" customHeight="1">
      <c r="D330" s="48"/>
      <c r="E330" s="48"/>
      <c r="F330" s="48"/>
      <c r="I330" s="48"/>
      <c r="J330" s="48"/>
      <c r="K330" s="48"/>
      <c r="M330" s="48"/>
    </row>
    <row r="331" ht="15.75" customHeight="1">
      <c r="D331" s="48"/>
      <c r="E331" s="48"/>
      <c r="F331" s="48"/>
      <c r="I331" s="48"/>
      <c r="J331" s="48"/>
      <c r="K331" s="48"/>
      <c r="M331" s="48"/>
    </row>
    <row r="332" ht="15.75" customHeight="1">
      <c r="D332" s="48"/>
      <c r="E332" s="48"/>
      <c r="F332" s="48"/>
      <c r="I332" s="48"/>
      <c r="J332" s="48"/>
      <c r="K332" s="48"/>
      <c r="M332" s="48"/>
    </row>
    <row r="333" ht="15.75" customHeight="1">
      <c r="D333" s="48"/>
      <c r="E333" s="48"/>
      <c r="F333" s="48"/>
      <c r="I333" s="48"/>
      <c r="J333" s="48"/>
      <c r="K333" s="48"/>
      <c r="M333" s="48"/>
    </row>
    <row r="334" ht="15.75" customHeight="1">
      <c r="D334" s="48"/>
      <c r="E334" s="48"/>
      <c r="F334" s="48"/>
      <c r="I334" s="48"/>
      <c r="J334" s="48"/>
      <c r="K334" s="48"/>
      <c r="M334" s="48"/>
    </row>
    <row r="335" ht="15.75" customHeight="1">
      <c r="D335" s="48"/>
      <c r="E335" s="48"/>
      <c r="F335" s="48"/>
      <c r="I335" s="48"/>
      <c r="J335" s="48"/>
      <c r="K335" s="48"/>
      <c r="M335" s="48"/>
    </row>
    <row r="336" ht="15.75" customHeight="1">
      <c r="D336" s="48"/>
      <c r="E336" s="48"/>
      <c r="F336" s="48"/>
      <c r="I336" s="48"/>
      <c r="J336" s="48"/>
      <c r="K336" s="48"/>
      <c r="M336" s="48"/>
    </row>
    <row r="337" ht="15.75" customHeight="1">
      <c r="D337" s="48"/>
      <c r="E337" s="48"/>
      <c r="F337" s="48"/>
      <c r="I337" s="48"/>
      <c r="J337" s="48"/>
      <c r="K337" s="48"/>
      <c r="M337" s="48"/>
    </row>
    <row r="338" ht="15.75" customHeight="1">
      <c r="D338" s="48"/>
      <c r="E338" s="48"/>
      <c r="F338" s="48"/>
      <c r="I338" s="48"/>
      <c r="J338" s="48"/>
      <c r="K338" s="48"/>
      <c r="M338" s="48"/>
    </row>
    <row r="339" ht="15.75" customHeight="1">
      <c r="D339" s="48"/>
      <c r="E339" s="48"/>
      <c r="F339" s="48"/>
      <c r="I339" s="48"/>
      <c r="J339" s="48"/>
      <c r="K339" s="48"/>
      <c r="M339" s="48"/>
    </row>
    <row r="340" ht="15.75" customHeight="1">
      <c r="D340" s="48"/>
      <c r="E340" s="48"/>
      <c r="F340" s="48"/>
      <c r="I340" s="48"/>
      <c r="J340" s="48"/>
      <c r="K340" s="48"/>
      <c r="M340" s="48"/>
    </row>
    <row r="341" ht="15.75" customHeight="1">
      <c r="D341" s="48"/>
      <c r="E341" s="48"/>
      <c r="F341" s="48"/>
      <c r="I341" s="48"/>
      <c r="J341" s="48"/>
      <c r="K341" s="48"/>
      <c r="M341" s="48"/>
    </row>
    <row r="342" ht="15.75" customHeight="1">
      <c r="D342" s="48"/>
      <c r="E342" s="48"/>
      <c r="F342" s="48"/>
      <c r="I342" s="48"/>
      <c r="J342" s="48"/>
      <c r="K342" s="48"/>
      <c r="M342" s="48"/>
    </row>
    <row r="343" ht="15.75" customHeight="1">
      <c r="D343" s="48"/>
      <c r="E343" s="48"/>
      <c r="F343" s="48"/>
      <c r="I343" s="48"/>
      <c r="J343" s="48"/>
      <c r="K343" s="48"/>
      <c r="M343" s="48"/>
    </row>
    <row r="344" ht="15.75" customHeight="1">
      <c r="D344" s="48"/>
      <c r="E344" s="48"/>
      <c r="F344" s="48"/>
      <c r="I344" s="48"/>
      <c r="J344" s="48"/>
      <c r="K344" s="48"/>
      <c r="M344" s="48"/>
    </row>
    <row r="345" ht="15.75" customHeight="1">
      <c r="D345" s="48"/>
      <c r="E345" s="48"/>
      <c r="F345" s="48"/>
      <c r="I345" s="48"/>
      <c r="J345" s="48"/>
      <c r="K345" s="48"/>
      <c r="M345" s="48"/>
    </row>
    <row r="346" ht="15.75" customHeight="1">
      <c r="D346" s="48"/>
      <c r="E346" s="48"/>
      <c r="F346" s="48"/>
      <c r="I346" s="48"/>
      <c r="J346" s="48"/>
      <c r="K346" s="48"/>
      <c r="M346" s="48"/>
    </row>
    <row r="347" ht="15.75" customHeight="1">
      <c r="D347" s="48"/>
      <c r="E347" s="48"/>
      <c r="F347" s="48"/>
      <c r="I347" s="48"/>
      <c r="J347" s="48"/>
      <c r="K347" s="48"/>
      <c r="M347" s="48"/>
    </row>
    <row r="348" ht="15.75" customHeight="1">
      <c r="D348" s="48"/>
      <c r="E348" s="48"/>
      <c r="F348" s="48"/>
      <c r="I348" s="48"/>
      <c r="J348" s="48"/>
      <c r="K348" s="48"/>
      <c r="M348" s="48"/>
    </row>
    <row r="349" ht="15.75" customHeight="1">
      <c r="D349" s="48"/>
      <c r="E349" s="48"/>
      <c r="F349" s="48"/>
      <c r="I349" s="48"/>
      <c r="J349" s="48"/>
      <c r="K349" s="48"/>
      <c r="M349" s="48"/>
    </row>
    <row r="350" ht="15.75" customHeight="1">
      <c r="D350" s="48"/>
      <c r="E350" s="48"/>
      <c r="F350" s="48"/>
      <c r="I350" s="48"/>
      <c r="J350" s="48"/>
      <c r="K350" s="48"/>
      <c r="M350" s="48"/>
    </row>
    <row r="351" ht="15.75" customHeight="1">
      <c r="D351" s="48"/>
      <c r="E351" s="48"/>
      <c r="F351" s="48"/>
      <c r="I351" s="48"/>
      <c r="J351" s="48"/>
      <c r="K351" s="48"/>
      <c r="M351" s="48"/>
    </row>
    <row r="352" ht="15.75" customHeight="1">
      <c r="D352" s="48"/>
      <c r="E352" s="48"/>
      <c r="F352" s="48"/>
      <c r="I352" s="48"/>
      <c r="J352" s="48"/>
      <c r="K352" s="48"/>
      <c r="M352" s="48"/>
    </row>
    <row r="353" ht="15.75" customHeight="1">
      <c r="D353" s="48"/>
      <c r="E353" s="48"/>
      <c r="F353" s="48"/>
      <c r="I353" s="48"/>
      <c r="J353" s="48"/>
      <c r="K353" s="48"/>
      <c r="M353" s="48"/>
    </row>
    <row r="354" ht="15.75" customHeight="1">
      <c r="D354" s="48"/>
      <c r="E354" s="48"/>
      <c r="F354" s="48"/>
      <c r="I354" s="48"/>
      <c r="J354" s="48"/>
      <c r="K354" s="48"/>
      <c r="M354" s="48"/>
    </row>
    <row r="355" ht="15.75" customHeight="1">
      <c r="D355" s="48"/>
      <c r="E355" s="48"/>
      <c r="F355" s="48"/>
      <c r="I355" s="48"/>
      <c r="J355" s="48"/>
      <c r="K355" s="48"/>
      <c r="M355" s="48"/>
    </row>
    <row r="356" ht="15.75" customHeight="1">
      <c r="D356" s="48"/>
      <c r="E356" s="48"/>
      <c r="F356" s="48"/>
      <c r="I356" s="48"/>
      <c r="J356" s="48"/>
      <c r="K356" s="48"/>
      <c r="M356" s="48"/>
    </row>
    <row r="357" ht="15.75" customHeight="1">
      <c r="D357" s="48"/>
      <c r="E357" s="48"/>
      <c r="F357" s="48"/>
      <c r="I357" s="48"/>
      <c r="J357" s="48"/>
      <c r="K357" s="48"/>
      <c r="M357" s="48"/>
    </row>
    <row r="358" ht="15.75" customHeight="1">
      <c r="D358" s="48"/>
      <c r="E358" s="48"/>
      <c r="F358" s="48"/>
      <c r="I358" s="48"/>
      <c r="J358" s="48"/>
      <c r="K358" s="48"/>
      <c r="M358" s="48"/>
    </row>
    <row r="359" ht="15.75" customHeight="1">
      <c r="D359" s="48"/>
      <c r="E359" s="48"/>
      <c r="F359" s="48"/>
      <c r="I359" s="48"/>
      <c r="J359" s="48"/>
      <c r="K359" s="48"/>
      <c r="M359" s="48"/>
    </row>
    <row r="360" ht="15.75" customHeight="1">
      <c r="D360" s="48"/>
      <c r="E360" s="48"/>
      <c r="F360" s="48"/>
      <c r="I360" s="48"/>
      <c r="J360" s="48"/>
      <c r="K360" s="48"/>
      <c r="M360" s="48"/>
    </row>
    <row r="361" ht="15.75" customHeight="1">
      <c r="D361" s="48"/>
      <c r="E361" s="48"/>
      <c r="F361" s="48"/>
      <c r="I361" s="48"/>
      <c r="J361" s="48"/>
      <c r="K361" s="48"/>
      <c r="M361" s="48"/>
    </row>
    <row r="362" ht="15.75" customHeight="1">
      <c r="D362" s="48"/>
      <c r="E362" s="48"/>
      <c r="F362" s="48"/>
      <c r="I362" s="48"/>
      <c r="J362" s="48"/>
      <c r="K362" s="48"/>
      <c r="M362" s="48"/>
    </row>
    <row r="363" ht="15.75" customHeight="1">
      <c r="D363" s="48"/>
      <c r="E363" s="48"/>
      <c r="F363" s="48"/>
      <c r="I363" s="48"/>
      <c r="J363" s="48"/>
      <c r="K363" s="48"/>
      <c r="M363" s="48"/>
    </row>
    <row r="364" ht="15.75" customHeight="1">
      <c r="D364" s="48"/>
      <c r="E364" s="48"/>
      <c r="F364" s="48"/>
      <c r="I364" s="48"/>
      <c r="J364" s="48"/>
      <c r="K364" s="48"/>
      <c r="M364" s="48"/>
    </row>
    <row r="365" ht="15.75" customHeight="1">
      <c r="D365" s="48"/>
      <c r="E365" s="48"/>
      <c r="F365" s="48"/>
      <c r="I365" s="48"/>
      <c r="J365" s="48"/>
      <c r="K365" s="48"/>
      <c r="M365" s="48"/>
    </row>
    <row r="366" ht="15.75" customHeight="1">
      <c r="D366" s="48"/>
      <c r="E366" s="48"/>
      <c r="F366" s="48"/>
      <c r="I366" s="48"/>
      <c r="J366" s="48"/>
      <c r="K366" s="48"/>
      <c r="M366" s="48"/>
    </row>
    <row r="367" ht="15.75" customHeight="1">
      <c r="D367" s="48"/>
      <c r="E367" s="48"/>
      <c r="F367" s="48"/>
      <c r="I367" s="48"/>
      <c r="J367" s="48"/>
      <c r="K367" s="48"/>
      <c r="M367" s="48"/>
    </row>
    <row r="368" ht="15.75" customHeight="1">
      <c r="D368" s="48"/>
      <c r="E368" s="48"/>
      <c r="F368" s="48"/>
      <c r="I368" s="48"/>
      <c r="J368" s="48"/>
      <c r="K368" s="48"/>
      <c r="M368" s="48"/>
    </row>
    <row r="369" ht="15.75" customHeight="1">
      <c r="D369" s="48"/>
      <c r="E369" s="48"/>
      <c r="F369" s="48"/>
      <c r="I369" s="48"/>
      <c r="J369" s="48"/>
      <c r="K369" s="48"/>
      <c r="M369" s="48"/>
    </row>
    <row r="370" ht="15.75" customHeight="1">
      <c r="D370" s="48"/>
      <c r="E370" s="48"/>
      <c r="F370" s="48"/>
      <c r="I370" s="48"/>
      <c r="J370" s="48"/>
      <c r="K370" s="48"/>
      <c r="M370" s="48"/>
    </row>
    <row r="371" ht="15.75" customHeight="1">
      <c r="D371" s="48"/>
      <c r="E371" s="48"/>
      <c r="F371" s="48"/>
      <c r="I371" s="48"/>
      <c r="J371" s="48"/>
      <c r="K371" s="48"/>
      <c r="M371" s="48"/>
    </row>
    <row r="372" ht="15.75" customHeight="1">
      <c r="D372" s="48"/>
      <c r="E372" s="48"/>
      <c r="F372" s="48"/>
      <c r="I372" s="48"/>
      <c r="J372" s="48"/>
      <c r="K372" s="48"/>
      <c r="M372" s="48"/>
    </row>
    <row r="373" ht="15.75" customHeight="1">
      <c r="D373" s="48"/>
      <c r="E373" s="48"/>
      <c r="F373" s="48"/>
      <c r="I373" s="48"/>
      <c r="J373" s="48"/>
      <c r="K373" s="48"/>
      <c r="M373" s="48"/>
    </row>
    <row r="374" ht="15.75" customHeight="1">
      <c r="D374" s="48"/>
      <c r="E374" s="48"/>
      <c r="F374" s="48"/>
      <c r="I374" s="48"/>
      <c r="J374" s="48"/>
      <c r="K374" s="48"/>
      <c r="M374" s="48"/>
    </row>
    <row r="375" ht="15.75" customHeight="1">
      <c r="D375" s="48"/>
      <c r="E375" s="48"/>
      <c r="F375" s="48"/>
      <c r="I375" s="48"/>
      <c r="J375" s="48"/>
      <c r="K375" s="48"/>
      <c r="M375" s="48"/>
    </row>
    <row r="376" ht="15.75" customHeight="1">
      <c r="D376" s="48"/>
      <c r="E376" s="48"/>
      <c r="F376" s="48"/>
      <c r="I376" s="48"/>
      <c r="J376" s="48"/>
      <c r="K376" s="48"/>
      <c r="M376" s="48"/>
    </row>
    <row r="377" ht="15.75" customHeight="1">
      <c r="D377" s="48"/>
      <c r="E377" s="48"/>
      <c r="F377" s="48"/>
      <c r="I377" s="48"/>
      <c r="J377" s="48"/>
      <c r="K377" s="48"/>
      <c r="M377" s="48"/>
    </row>
    <row r="378" ht="15.75" customHeight="1">
      <c r="D378" s="48"/>
      <c r="E378" s="48"/>
      <c r="F378" s="48"/>
      <c r="I378" s="48"/>
      <c r="J378" s="48"/>
      <c r="K378" s="48"/>
      <c r="M378" s="48"/>
    </row>
    <row r="379" ht="15.75" customHeight="1">
      <c r="D379" s="48"/>
      <c r="E379" s="48"/>
      <c r="F379" s="48"/>
      <c r="I379" s="48"/>
      <c r="J379" s="48"/>
      <c r="K379" s="48"/>
      <c r="M379" s="48"/>
    </row>
    <row r="380" ht="15.75" customHeight="1">
      <c r="D380" s="48"/>
      <c r="E380" s="48"/>
      <c r="F380" s="48"/>
      <c r="I380" s="48"/>
      <c r="J380" s="48"/>
      <c r="K380" s="48"/>
      <c r="M380" s="48"/>
    </row>
    <row r="381" ht="15.75" customHeight="1">
      <c r="D381" s="48"/>
      <c r="E381" s="48"/>
      <c r="F381" s="48"/>
      <c r="I381" s="48"/>
      <c r="J381" s="48"/>
      <c r="K381" s="48"/>
      <c r="M381" s="48"/>
    </row>
    <row r="382" ht="15.75" customHeight="1">
      <c r="D382" s="48"/>
      <c r="E382" s="48"/>
      <c r="F382" s="48"/>
      <c r="I382" s="48"/>
      <c r="J382" s="48"/>
      <c r="K382" s="48"/>
      <c r="M382" s="48"/>
    </row>
    <row r="383" ht="15.75" customHeight="1">
      <c r="D383" s="48"/>
      <c r="E383" s="48"/>
      <c r="F383" s="48"/>
      <c r="I383" s="48"/>
      <c r="J383" s="48"/>
      <c r="K383" s="48"/>
      <c r="M383" s="48"/>
    </row>
    <row r="384" ht="15.75" customHeight="1">
      <c r="D384" s="48"/>
      <c r="E384" s="48"/>
      <c r="F384" s="48"/>
      <c r="I384" s="48"/>
      <c r="J384" s="48"/>
      <c r="K384" s="48"/>
      <c r="M384" s="48"/>
    </row>
    <row r="385" ht="15.75" customHeight="1">
      <c r="D385" s="48"/>
      <c r="E385" s="48"/>
      <c r="F385" s="48"/>
      <c r="I385" s="48"/>
      <c r="J385" s="48"/>
      <c r="K385" s="48"/>
      <c r="M385" s="48"/>
    </row>
    <row r="386" ht="15.75" customHeight="1">
      <c r="D386" s="48"/>
      <c r="E386" s="48"/>
      <c r="F386" s="48"/>
      <c r="I386" s="48"/>
      <c r="J386" s="48"/>
      <c r="K386" s="48"/>
      <c r="M386" s="48"/>
    </row>
    <row r="387" ht="15.75" customHeight="1">
      <c r="D387" s="48"/>
      <c r="E387" s="48"/>
      <c r="F387" s="48"/>
      <c r="I387" s="48"/>
      <c r="J387" s="48"/>
      <c r="K387" s="48"/>
      <c r="M387" s="48"/>
    </row>
    <row r="388" ht="15.75" customHeight="1">
      <c r="D388" s="48"/>
      <c r="E388" s="48"/>
      <c r="F388" s="48"/>
      <c r="I388" s="48"/>
      <c r="J388" s="48"/>
      <c r="K388" s="48"/>
      <c r="M388" s="48"/>
    </row>
    <row r="389" ht="15.75" customHeight="1">
      <c r="D389" s="48"/>
      <c r="E389" s="48"/>
      <c r="F389" s="48"/>
      <c r="I389" s="48"/>
      <c r="J389" s="48"/>
      <c r="K389" s="48"/>
      <c r="M389" s="48"/>
    </row>
    <row r="390" ht="15.75" customHeight="1">
      <c r="D390" s="48"/>
      <c r="E390" s="48"/>
      <c r="F390" s="48"/>
      <c r="I390" s="48"/>
      <c r="J390" s="48"/>
      <c r="K390" s="48"/>
      <c r="M390" s="48"/>
    </row>
    <row r="391" ht="15.75" customHeight="1">
      <c r="D391" s="48"/>
      <c r="E391" s="48"/>
      <c r="F391" s="48"/>
      <c r="I391" s="48"/>
      <c r="J391" s="48"/>
      <c r="K391" s="48"/>
      <c r="M391" s="48"/>
    </row>
    <row r="392" ht="15.75" customHeight="1">
      <c r="D392" s="48"/>
      <c r="E392" s="48"/>
      <c r="F392" s="48"/>
      <c r="I392" s="48"/>
      <c r="J392" s="48"/>
      <c r="K392" s="48"/>
      <c r="M392" s="48"/>
    </row>
    <row r="393" ht="15.75" customHeight="1">
      <c r="D393" s="48"/>
      <c r="E393" s="48"/>
      <c r="F393" s="48"/>
      <c r="I393" s="48"/>
      <c r="J393" s="48"/>
      <c r="K393" s="48"/>
      <c r="M393" s="48"/>
    </row>
    <row r="394" ht="15.75" customHeight="1">
      <c r="D394" s="48"/>
      <c r="E394" s="48"/>
      <c r="F394" s="48"/>
      <c r="I394" s="48"/>
      <c r="J394" s="48"/>
      <c r="K394" s="48"/>
      <c r="M394" s="48"/>
    </row>
    <row r="395" ht="15.75" customHeight="1">
      <c r="D395" s="48"/>
      <c r="E395" s="48"/>
      <c r="F395" s="48"/>
      <c r="I395" s="48"/>
      <c r="J395" s="48"/>
      <c r="K395" s="48"/>
      <c r="M395" s="48"/>
    </row>
    <row r="396" ht="15.75" customHeight="1">
      <c r="D396" s="48"/>
      <c r="F396" s="48"/>
      <c r="I396" s="48"/>
      <c r="J396" s="48"/>
      <c r="K396" s="48"/>
      <c r="M396" s="48"/>
    </row>
    <row r="397" ht="15.75" customHeight="1">
      <c r="D397" s="48"/>
      <c r="E397" s="48"/>
      <c r="F397" s="48"/>
      <c r="I397" s="48"/>
      <c r="J397" s="48"/>
      <c r="K397" s="48"/>
      <c r="M397" s="48"/>
    </row>
    <row r="398" ht="15.75" customHeight="1">
      <c r="D398" s="48"/>
      <c r="E398" s="48"/>
      <c r="F398" s="48"/>
      <c r="I398" s="48"/>
      <c r="J398" s="48"/>
      <c r="K398" s="48"/>
      <c r="M398" s="48"/>
    </row>
    <row r="399" ht="15.75" customHeight="1">
      <c r="D399" s="48"/>
      <c r="E399" s="48"/>
      <c r="F399" s="48"/>
      <c r="I399" s="48"/>
      <c r="J399" s="48"/>
      <c r="K399" s="48"/>
      <c r="M399" s="48"/>
    </row>
    <row r="400" ht="15.75" customHeight="1">
      <c r="D400" s="48"/>
      <c r="E400" s="48"/>
      <c r="F400" s="48"/>
      <c r="I400" s="48"/>
      <c r="J400" s="48"/>
      <c r="K400" s="48"/>
      <c r="M400" s="48"/>
    </row>
    <row r="401" ht="15.75" customHeight="1">
      <c r="D401" s="48"/>
      <c r="E401" s="48"/>
      <c r="F401" s="48"/>
      <c r="I401" s="48"/>
      <c r="J401" s="48"/>
      <c r="K401" s="48"/>
      <c r="M401" s="48"/>
    </row>
    <row r="402" ht="15.75" customHeight="1">
      <c r="D402" s="48"/>
      <c r="E402" s="48"/>
      <c r="F402" s="48"/>
      <c r="I402" s="48"/>
      <c r="J402" s="48"/>
      <c r="K402" s="48"/>
      <c r="M402" s="48"/>
    </row>
    <row r="403" ht="15.75" customHeight="1">
      <c r="D403" s="48"/>
      <c r="E403" s="48"/>
      <c r="F403" s="48"/>
      <c r="I403" s="48"/>
      <c r="J403" s="48"/>
      <c r="K403" s="48"/>
      <c r="M403" s="48"/>
    </row>
    <row r="404" ht="15.75" customHeight="1">
      <c r="D404" s="48"/>
      <c r="E404" s="48"/>
      <c r="F404" s="48"/>
      <c r="I404" s="48"/>
      <c r="J404" s="48"/>
      <c r="K404" s="48"/>
      <c r="M404" s="48"/>
    </row>
    <row r="405" ht="15.75" customHeight="1">
      <c r="D405" s="48"/>
      <c r="E405" s="48"/>
      <c r="F405" s="48"/>
      <c r="I405" s="48"/>
      <c r="J405" s="48"/>
      <c r="K405" s="48"/>
      <c r="M405" s="48"/>
    </row>
    <row r="406" ht="15.75" customHeight="1">
      <c r="D406" s="48"/>
      <c r="E406" s="48"/>
      <c r="F406" s="48"/>
      <c r="I406" s="48"/>
      <c r="J406" s="48"/>
      <c r="K406" s="48"/>
      <c r="M406" s="48"/>
    </row>
    <row r="407" ht="15.75" customHeight="1">
      <c r="D407" s="48"/>
      <c r="E407" s="48"/>
      <c r="F407" s="48"/>
      <c r="I407" s="48"/>
      <c r="J407" s="48"/>
      <c r="K407" s="48"/>
      <c r="M407" s="48"/>
    </row>
    <row r="408" ht="15.75" customHeight="1">
      <c r="D408" s="48"/>
      <c r="E408" s="48"/>
      <c r="F408" s="48"/>
      <c r="I408" s="48"/>
      <c r="J408" s="48"/>
      <c r="K408" s="48"/>
      <c r="M408" s="48"/>
    </row>
    <row r="409" ht="15.75" customHeight="1">
      <c r="D409" s="48"/>
      <c r="E409" s="48"/>
      <c r="F409" s="48"/>
      <c r="I409" s="48"/>
      <c r="J409" s="48"/>
      <c r="K409" s="48"/>
      <c r="M409" s="48"/>
    </row>
    <row r="410" ht="15.75" customHeight="1">
      <c r="D410" s="48"/>
      <c r="E410" s="48"/>
      <c r="F410" s="48"/>
      <c r="I410" s="48"/>
      <c r="J410" s="48"/>
      <c r="K410" s="48"/>
      <c r="M410" s="48"/>
    </row>
    <row r="411" ht="15.75" customHeight="1">
      <c r="D411" s="48"/>
      <c r="E411" s="48"/>
      <c r="F411" s="48"/>
      <c r="I411" s="48"/>
      <c r="J411" s="48"/>
      <c r="K411" s="48"/>
      <c r="M411" s="48"/>
    </row>
    <row r="412" ht="15.75" customHeight="1">
      <c r="D412" s="48"/>
      <c r="E412" s="48"/>
      <c r="F412" s="48"/>
      <c r="I412" s="48"/>
      <c r="J412" s="48"/>
      <c r="K412" s="48"/>
      <c r="M412" s="48"/>
    </row>
    <row r="413" ht="15.75" customHeight="1">
      <c r="D413" s="48"/>
      <c r="E413" s="48"/>
      <c r="F413" s="48"/>
      <c r="I413" s="48"/>
      <c r="J413" s="48"/>
      <c r="K413" s="48"/>
      <c r="M413" s="48"/>
    </row>
    <row r="414" ht="15.75" customHeight="1">
      <c r="D414" s="48"/>
      <c r="E414" s="48"/>
      <c r="F414" s="48"/>
      <c r="I414" s="48"/>
      <c r="J414" s="48"/>
      <c r="K414" s="48"/>
      <c r="M414" s="48"/>
    </row>
    <row r="415" ht="15.75" customHeight="1">
      <c r="D415" s="48"/>
      <c r="E415" s="48"/>
      <c r="F415" s="48"/>
      <c r="I415" s="48"/>
      <c r="J415" s="48"/>
      <c r="K415" s="48"/>
      <c r="M415" s="48"/>
    </row>
    <row r="416" ht="15.75" customHeight="1">
      <c r="D416" s="48"/>
      <c r="E416" s="48"/>
      <c r="F416" s="48"/>
      <c r="I416" s="48"/>
      <c r="J416" s="48"/>
      <c r="K416" s="48"/>
      <c r="M416" s="48"/>
    </row>
    <row r="417" ht="15.75" customHeight="1">
      <c r="D417" s="48"/>
      <c r="E417" s="48"/>
      <c r="F417" s="48"/>
      <c r="I417" s="48"/>
      <c r="J417" s="48"/>
      <c r="K417" s="48"/>
      <c r="M417" s="48"/>
    </row>
    <row r="418" ht="15.75" customHeight="1">
      <c r="D418" s="48"/>
      <c r="E418" s="48"/>
      <c r="F418" s="48"/>
      <c r="I418" s="48"/>
      <c r="J418" s="48"/>
      <c r="K418" s="48"/>
      <c r="M418" s="48"/>
    </row>
    <row r="419" ht="15.75" customHeight="1">
      <c r="D419" s="48"/>
      <c r="E419" s="48"/>
      <c r="F419" s="48"/>
      <c r="I419" s="48"/>
      <c r="J419" s="48"/>
      <c r="K419" s="48"/>
      <c r="M419" s="48"/>
    </row>
    <row r="420" ht="15.75" customHeight="1">
      <c r="D420" s="48"/>
      <c r="E420" s="48"/>
      <c r="F420" s="48"/>
      <c r="I420" s="48"/>
      <c r="J420" s="48"/>
      <c r="K420" s="48"/>
      <c r="M420" s="48"/>
    </row>
    <row r="421" ht="15.75" customHeight="1">
      <c r="D421" s="48"/>
      <c r="E421" s="48"/>
      <c r="F421" s="48"/>
      <c r="I421" s="48"/>
      <c r="J421" s="48"/>
      <c r="K421" s="48"/>
      <c r="M421" s="48"/>
    </row>
    <row r="422" ht="15.75" customHeight="1">
      <c r="D422" s="48"/>
      <c r="E422" s="48"/>
      <c r="F422" s="48"/>
      <c r="I422" s="48"/>
      <c r="J422" s="48"/>
      <c r="K422" s="48"/>
      <c r="M422" s="48"/>
    </row>
    <row r="423" ht="15.75" customHeight="1">
      <c r="D423" s="48"/>
      <c r="E423" s="48"/>
      <c r="F423" s="48"/>
      <c r="I423" s="48"/>
      <c r="J423" s="48"/>
      <c r="K423" s="48"/>
      <c r="M423" s="48"/>
    </row>
    <row r="424" ht="15.75" customHeight="1">
      <c r="D424" s="48"/>
      <c r="E424" s="48"/>
      <c r="F424" s="48"/>
      <c r="I424" s="48"/>
      <c r="J424" s="48"/>
      <c r="K424" s="48"/>
      <c r="M424" s="48"/>
    </row>
    <row r="425" ht="15.75" customHeight="1">
      <c r="D425" s="48"/>
      <c r="E425" s="48"/>
      <c r="F425" s="48"/>
      <c r="I425" s="48"/>
      <c r="J425" s="48"/>
      <c r="K425" s="48"/>
      <c r="M425" s="48"/>
    </row>
    <row r="426" ht="15.75" customHeight="1">
      <c r="D426" s="48"/>
      <c r="E426" s="48"/>
      <c r="F426" s="48"/>
      <c r="I426" s="48"/>
      <c r="J426" s="48"/>
      <c r="K426" s="48"/>
      <c r="M426" s="48"/>
    </row>
    <row r="427" ht="15.75" customHeight="1">
      <c r="D427" s="48"/>
      <c r="E427" s="48"/>
      <c r="F427" s="48"/>
      <c r="I427" s="48"/>
      <c r="J427" s="48"/>
      <c r="K427" s="48"/>
      <c r="M427" s="48"/>
    </row>
    <row r="428" ht="15.75" customHeight="1">
      <c r="D428" s="48"/>
      <c r="E428" s="48"/>
      <c r="F428" s="48"/>
      <c r="I428" s="48"/>
      <c r="J428" s="48"/>
      <c r="K428" s="48"/>
      <c r="M428" s="48"/>
    </row>
    <row r="429" ht="15.75" customHeight="1">
      <c r="D429" s="48"/>
      <c r="E429" s="48"/>
      <c r="F429" s="48"/>
      <c r="I429" s="48"/>
      <c r="J429" s="48"/>
      <c r="K429" s="48"/>
      <c r="M429" s="48"/>
    </row>
    <row r="430" ht="15.75" customHeight="1">
      <c r="D430" s="48"/>
      <c r="E430" s="48"/>
      <c r="F430" s="48"/>
      <c r="I430" s="48"/>
      <c r="J430" s="48"/>
      <c r="K430" s="48"/>
      <c r="M430" s="48"/>
    </row>
    <row r="431" ht="15.75" customHeight="1">
      <c r="D431" s="48"/>
      <c r="E431" s="48"/>
      <c r="F431" s="48"/>
      <c r="I431" s="48"/>
      <c r="J431" s="48"/>
      <c r="K431" s="48"/>
      <c r="M431" s="48"/>
    </row>
    <row r="432" ht="15.75" customHeight="1">
      <c r="D432" s="48"/>
      <c r="E432" s="48"/>
      <c r="F432" s="48"/>
      <c r="I432" s="48"/>
      <c r="J432" s="48"/>
      <c r="K432" s="48"/>
      <c r="M432" s="48"/>
    </row>
    <row r="433" ht="15.75" customHeight="1">
      <c r="D433" s="48"/>
      <c r="E433" s="48"/>
      <c r="F433" s="48"/>
      <c r="I433" s="48"/>
      <c r="J433" s="48"/>
      <c r="K433" s="48"/>
      <c r="M433" s="48"/>
    </row>
    <row r="434" ht="15.75" customHeight="1">
      <c r="D434" s="48"/>
      <c r="E434" s="48"/>
      <c r="F434" s="48"/>
      <c r="I434" s="48"/>
      <c r="J434" s="48"/>
      <c r="K434" s="48"/>
      <c r="M434" s="48"/>
    </row>
    <row r="435" ht="15.75" customHeight="1">
      <c r="D435" s="48"/>
      <c r="E435" s="48"/>
      <c r="F435" s="48"/>
      <c r="I435" s="48"/>
      <c r="J435" s="48"/>
      <c r="K435" s="48"/>
      <c r="M435" s="48"/>
    </row>
    <row r="436" ht="15.75" customHeight="1">
      <c r="D436" s="48"/>
      <c r="E436" s="48"/>
      <c r="F436" s="48"/>
      <c r="I436" s="48"/>
      <c r="J436" s="48"/>
      <c r="K436" s="48"/>
      <c r="M436" s="48"/>
    </row>
    <row r="437" ht="15.75" customHeight="1">
      <c r="D437" s="48"/>
      <c r="E437" s="48"/>
      <c r="F437" s="48"/>
      <c r="I437" s="48"/>
      <c r="J437" s="48"/>
      <c r="K437" s="48"/>
      <c r="M437" s="48"/>
    </row>
    <row r="438" ht="15.75" customHeight="1">
      <c r="D438" s="48"/>
      <c r="E438" s="48"/>
      <c r="F438" s="48"/>
      <c r="I438" s="48"/>
      <c r="J438" s="48"/>
      <c r="K438" s="48"/>
      <c r="M438" s="48"/>
    </row>
    <row r="439" ht="15.75" customHeight="1">
      <c r="D439" s="48"/>
      <c r="E439" s="48"/>
      <c r="F439" s="48"/>
      <c r="I439" s="48"/>
      <c r="J439" s="48"/>
      <c r="K439" s="48"/>
      <c r="M439" s="48"/>
    </row>
    <row r="440" ht="15.75" customHeight="1">
      <c r="D440" s="48"/>
      <c r="E440" s="48"/>
      <c r="F440" s="48"/>
      <c r="I440" s="48"/>
      <c r="J440" s="48"/>
      <c r="K440" s="48"/>
      <c r="M440" s="48"/>
    </row>
    <row r="441" ht="15.75" customHeight="1">
      <c r="D441" s="48"/>
      <c r="E441" s="48"/>
      <c r="F441" s="48"/>
      <c r="I441" s="48"/>
      <c r="J441" s="48"/>
      <c r="K441" s="48"/>
      <c r="M441" s="48"/>
    </row>
    <row r="442" ht="15.75" customHeight="1">
      <c r="D442" s="48"/>
      <c r="E442" s="48"/>
      <c r="I442" s="48"/>
      <c r="J442" s="48"/>
      <c r="K442" s="48"/>
      <c r="M442" s="48"/>
    </row>
    <row r="443" ht="15.75" customHeight="1">
      <c r="D443" s="48"/>
      <c r="E443" s="48"/>
      <c r="I443" s="48"/>
      <c r="J443" s="48"/>
      <c r="K443" s="48"/>
      <c r="M443" s="48"/>
    </row>
    <row r="444" ht="15.75" customHeight="1">
      <c r="D444" s="48"/>
      <c r="E444" s="48"/>
      <c r="I444" s="48"/>
      <c r="J444" s="48"/>
      <c r="K444" s="48"/>
      <c r="M444" s="48"/>
    </row>
    <row r="445" ht="15.75" customHeight="1">
      <c r="D445" s="48"/>
      <c r="E445" s="48"/>
      <c r="I445" s="48"/>
      <c r="J445" s="48"/>
      <c r="K445" s="48"/>
      <c r="M445" s="48"/>
    </row>
    <row r="446" ht="15.75" customHeight="1">
      <c r="D446" s="48"/>
      <c r="E446" s="48"/>
      <c r="I446" s="48"/>
      <c r="J446" s="48"/>
      <c r="K446" s="48"/>
      <c r="M446" s="48"/>
    </row>
    <row r="447" ht="15.75" customHeight="1">
      <c r="D447" s="48"/>
      <c r="E447" s="48"/>
      <c r="I447" s="48"/>
      <c r="J447" s="48"/>
      <c r="K447" s="48"/>
      <c r="M447" s="48"/>
    </row>
    <row r="448" ht="15.75" customHeight="1">
      <c r="D448" s="48"/>
      <c r="E448" s="48"/>
      <c r="F448" s="48"/>
      <c r="I448" s="48"/>
      <c r="J448" s="48"/>
      <c r="K448" s="48"/>
      <c r="M448" s="48"/>
    </row>
    <row r="449" ht="15.75" customHeight="1">
      <c r="D449" s="48"/>
      <c r="E449" s="48"/>
      <c r="F449" s="48"/>
      <c r="I449" s="48"/>
      <c r="J449" s="48"/>
      <c r="K449" s="48"/>
    </row>
    <row r="450" ht="15.75" customHeight="1">
      <c r="D450" s="48"/>
      <c r="E450" s="48"/>
      <c r="F450" s="48"/>
      <c r="I450" s="48"/>
      <c r="J450" s="48"/>
      <c r="K450" s="48"/>
    </row>
    <row r="451" ht="15.75" customHeight="1">
      <c r="D451" s="48"/>
      <c r="E451" s="48"/>
      <c r="F451" s="48"/>
      <c r="I451" s="48"/>
      <c r="J451" s="48"/>
      <c r="K451" s="48"/>
      <c r="M451" s="48"/>
    </row>
    <row r="452" ht="15.75" customHeight="1">
      <c r="D452" s="48"/>
      <c r="E452" s="48"/>
      <c r="F452" s="48"/>
      <c r="I452" s="48"/>
      <c r="J452" s="48"/>
      <c r="K452" s="48"/>
    </row>
    <row r="453" ht="15.75" customHeight="1">
      <c r="D453" s="48"/>
      <c r="E453" s="48"/>
      <c r="F453" s="48"/>
      <c r="I453" s="48"/>
      <c r="J453" s="48"/>
      <c r="K453" s="48"/>
      <c r="M453" s="48"/>
    </row>
    <row r="454" ht="15.75" customHeight="1">
      <c r="D454" s="48"/>
      <c r="E454" s="48"/>
      <c r="F454" s="48"/>
      <c r="I454" s="48"/>
      <c r="J454" s="48"/>
      <c r="K454" s="48"/>
    </row>
    <row r="455" ht="15.75" customHeight="1">
      <c r="D455" s="48"/>
      <c r="E455" s="48"/>
      <c r="F455" s="48"/>
      <c r="I455" s="48"/>
      <c r="J455" s="48"/>
      <c r="K455" s="48"/>
      <c r="M455" s="48"/>
    </row>
    <row r="456" ht="15.75" customHeight="1">
      <c r="D456" s="48"/>
      <c r="E456" s="48"/>
      <c r="F456" s="48"/>
      <c r="I456" s="48"/>
      <c r="J456" s="48"/>
      <c r="K456" s="48"/>
      <c r="M456" s="48"/>
    </row>
    <row r="457" ht="15.75" customHeight="1">
      <c r="D457" s="48"/>
      <c r="E457" s="48"/>
      <c r="F457" s="48"/>
      <c r="I457" s="48"/>
      <c r="J457" s="48"/>
      <c r="K457" s="48"/>
      <c r="M457" s="48"/>
    </row>
    <row r="458" ht="15.75" customHeight="1">
      <c r="D458" s="48"/>
      <c r="E458" s="48"/>
      <c r="F458" s="48"/>
      <c r="I458" s="48"/>
      <c r="J458" s="48"/>
      <c r="K458" s="48"/>
      <c r="M458" s="48"/>
    </row>
    <row r="459" ht="15.75" customHeight="1">
      <c r="D459" s="48"/>
      <c r="E459" s="48"/>
      <c r="F459" s="48"/>
      <c r="I459" s="48"/>
      <c r="J459" s="48"/>
      <c r="K459" s="48"/>
      <c r="M459" s="48"/>
    </row>
    <row r="460" ht="15.75" customHeight="1">
      <c r="D460" s="48"/>
      <c r="E460" s="48"/>
      <c r="F460" s="48"/>
      <c r="I460" s="48"/>
      <c r="J460" s="48"/>
      <c r="K460" s="48"/>
      <c r="M460" s="48"/>
    </row>
    <row r="461" ht="15.75" customHeight="1">
      <c r="D461" s="48"/>
      <c r="E461" s="48"/>
      <c r="F461" s="48"/>
      <c r="I461" s="48"/>
      <c r="J461" s="48"/>
      <c r="K461" s="48"/>
      <c r="M461" s="48"/>
    </row>
    <row r="462" ht="15.75" customHeight="1">
      <c r="D462" s="48"/>
      <c r="E462" s="48"/>
      <c r="F462" s="48"/>
      <c r="I462" s="48"/>
      <c r="J462" s="48"/>
      <c r="K462" s="48"/>
      <c r="M462" s="48"/>
    </row>
    <row r="463" ht="15.75" customHeight="1">
      <c r="D463" s="48"/>
      <c r="E463" s="48"/>
      <c r="F463" s="48"/>
      <c r="I463" s="48"/>
      <c r="J463" s="48"/>
      <c r="K463" s="48"/>
      <c r="M463" s="48"/>
    </row>
    <row r="464" ht="15.75" customHeight="1">
      <c r="D464" s="48"/>
      <c r="E464" s="48"/>
      <c r="F464" s="48"/>
      <c r="I464" s="48"/>
      <c r="J464" s="48"/>
      <c r="K464" s="48"/>
      <c r="M464" s="48"/>
    </row>
    <row r="465" ht="15.75" customHeight="1">
      <c r="D465" s="48"/>
      <c r="E465" s="48"/>
      <c r="F465" s="48"/>
      <c r="I465" s="48"/>
      <c r="J465" s="48"/>
      <c r="K465" s="48"/>
      <c r="M465" s="48"/>
    </row>
    <row r="466" ht="15.75" customHeight="1">
      <c r="D466" s="48"/>
      <c r="E466" s="48"/>
      <c r="F466" s="48"/>
      <c r="I466" s="48"/>
      <c r="J466" s="48"/>
      <c r="K466" s="48"/>
    </row>
    <row r="467" ht="15.75" customHeight="1">
      <c r="D467" s="48"/>
      <c r="E467" s="48"/>
      <c r="F467" s="48"/>
      <c r="I467" s="48"/>
      <c r="J467" s="48"/>
      <c r="K467" s="48"/>
      <c r="M467" s="48"/>
    </row>
    <row r="468" ht="15.75" customHeight="1">
      <c r="D468" s="48"/>
      <c r="E468" s="48"/>
      <c r="F468" s="48"/>
      <c r="I468" s="48"/>
      <c r="J468" s="48"/>
      <c r="K468" s="48"/>
      <c r="M468" s="48"/>
    </row>
    <row r="469" ht="15.75" customHeight="1">
      <c r="D469" s="48"/>
      <c r="E469" s="48"/>
      <c r="F469" s="48"/>
      <c r="I469" s="48"/>
      <c r="J469" s="48"/>
      <c r="K469" s="48"/>
      <c r="M469" s="48"/>
    </row>
    <row r="470" ht="15.75" customHeight="1">
      <c r="D470" s="48"/>
      <c r="E470" s="48"/>
      <c r="F470" s="48"/>
      <c r="I470" s="48"/>
      <c r="J470" s="48"/>
      <c r="K470" s="48"/>
      <c r="M470" s="48"/>
    </row>
    <row r="471" ht="15.75" customHeight="1">
      <c r="D471" s="48"/>
      <c r="E471" s="48"/>
      <c r="F471" s="48"/>
      <c r="I471" s="48"/>
      <c r="J471" s="48"/>
      <c r="K471" s="48"/>
      <c r="M471" s="48"/>
    </row>
    <row r="472" ht="15.75" customHeight="1">
      <c r="D472" s="48"/>
      <c r="E472" s="48"/>
      <c r="F472" s="48"/>
      <c r="I472" s="48"/>
      <c r="J472" s="48"/>
      <c r="K472" s="48"/>
      <c r="M472" s="48"/>
    </row>
    <row r="473" ht="15.75" customHeight="1">
      <c r="D473" s="48"/>
      <c r="E473" s="48"/>
      <c r="F473" s="48"/>
      <c r="I473" s="48"/>
      <c r="J473" s="48"/>
      <c r="K473" s="48"/>
      <c r="M473" s="48"/>
    </row>
    <row r="474" ht="15.75" customHeight="1">
      <c r="D474" s="48"/>
      <c r="E474" s="48"/>
      <c r="F474" s="48"/>
      <c r="I474" s="48"/>
      <c r="J474" s="48"/>
      <c r="K474" s="48"/>
      <c r="M474" s="48"/>
    </row>
    <row r="475" ht="15.75" customHeight="1">
      <c r="D475" s="48"/>
      <c r="E475" s="48"/>
      <c r="F475" s="48"/>
      <c r="I475" s="48"/>
      <c r="J475" s="48"/>
      <c r="K475" s="48"/>
      <c r="M475" s="48"/>
    </row>
    <row r="476" ht="15.75" customHeight="1">
      <c r="D476" s="48"/>
      <c r="E476" s="48"/>
      <c r="F476" s="48"/>
      <c r="I476" s="48"/>
      <c r="J476" s="48"/>
      <c r="K476" s="48"/>
      <c r="M476" s="48"/>
    </row>
    <row r="477" ht="15.75" customHeight="1">
      <c r="D477" s="48"/>
      <c r="E477" s="48"/>
      <c r="F477" s="48"/>
      <c r="I477" s="48"/>
      <c r="J477" s="48"/>
      <c r="K477" s="48"/>
    </row>
    <row r="478" ht="15.75" customHeight="1">
      <c r="D478" s="48"/>
      <c r="E478" s="48"/>
      <c r="F478" s="48"/>
      <c r="I478" s="48"/>
      <c r="J478" s="48"/>
      <c r="K478" s="48"/>
    </row>
    <row r="479" ht="15.75" customHeight="1">
      <c r="D479" s="48"/>
      <c r="E479" s="48"/>
      <c r="F479" s="48"/>
      <c r="I479" s="48"/>
      <c r="J479" s="48"/>
      <c r="K479" s="48"/>
    </row>
    <row r="480" ht="15.75" customHeight="1">
      <c r="D480" s="48"/>
      <c r="E480" s="48"/>
      <c r="F480" s="48"/>
      <c r="I480" s="48"/>
      <c r="J480" s="48"/>
      <c r="K480" s="48"/>
    </row>
    <row r="481" ht="15.75" customHeight="1">
      <c r="D481" s="48"/>
      <c r="E481" s="48"/>
      <c r="F481" s="48"/>
      <c r="I481" s="48"/>
      <c r="J481" s="48"/>
      <c r="K481" s="48"/>
      <c r="M481" s="48"/>
    </row>
    <row r="482" ht="15.75" customHeight="1">
      <c r="D482" s="48"/>
      <c r="E482" s="48"/>
      <c r="F482" s="48"/>
      <c r="I482" s="48"/>
      <c r="J482" s="48"/>
      <c r="K482" s="48"/>
      <c r="M482" s="48"/>
    </row>
    <row r="483" ht="15.75" customHeight="1">
      <c r="D483" s="48"/>
      <c r="E483" s="48"/>
      <c r="F483" s="48"/>
      <c r="I483" s="48"/>
      <c r="J483" s="48"/>
      <c r="K483" s="48"/>
      <c r="M483" s="48"/>
    </row>
    <row r="484" ht="15.75" customHeight="1">
      <c r="D484" s="48"/>
      <c r="E484" s="48"/>
      <c r="F484" s="48"/>
      <c r="I484" s="48"/>
      <c r="J484" s="48"/>
      <c r="K484" s="48"/>
      <c r="M484" s="48"/>
    </row>
    <row r="485" ht="15.75" customHeight="1">
      <c r="D485" s="48"/>
      <c r="E485" s="48"/>
      <c r="F485" s="48"/>
      <c r="I485" s="48"/>
      <c r="J485" s="48"/>
      <c r="K485" s="48"/>
      <c r="M485" s="48"/>
    </row>
    <row r="486" ht="15.75" customHeight="1">
      <c r="D486" s="48"/>
      <c r="E486" s="48"/>
      <c r="F486" s="48"/>
      <c r="I486" s="48"/>
      <c r="J486" s="48"/>
      <c r="K486" s="48"/>
      <c r="M486" s="48"/>
    </row>
    <row r="487" ht="15.75" customHeight="1">
      <c r="D487" s="48"/>
      <c r="E487" s="48"/>
      <c r="F487" s="48"/>
      <c r="I487" s="48"/>
      <c r="J487" s="48"/>
      <c r="K487" s="48"/>
      <c r="M487" s="48"/>
    </row>
    <row r="488" ht="15.75" customHeight="1">
      <c r="D488" s="48"/>
      <c r="E488" s="48"/>
      <c r="F488" s="48"/>
      <c r="I488" s="48"/>
      <c r="J488" s="48"/>
      <c r="K488" s="48"/>
      <c r="M488" s="48"/>
    </row>
    <row r="489" ht="15.75" customHeight="1">
      <c r="D489" s="48"/>
      <c r="E489" s="48"/>
      <c r="F489" s="48"/>
      <c r="I489" s="48"/>
      <c r="J489" s="48"/>
      <c r="K489" s="48"/>
      <c r="M489" s="48"/>
    </row>
    <row r="490" ht="15.75" customHeight="1">
      <c r="D490" s="48"/>
      <c r="E490" s="48"/>
      <c r="F490" s="48"/>
      <c r="I490" s="48"/>
      <c r="J490" s="48"/>
      <c r="K490" s="48"/>
      <c r="M490" s="48"/>
    </row>
    <row r="491" ht="15.75" customHeight="1">
      <c r="D491" s="48"/>
      <c r="E491" s="48"/>
      <c r="F491" s="48"/>
      <c r="I491" s="48"/>
      <c r="J491" s="48"/>
      <c r="K491" s="48"/>
      <c r="M491" s="48"/>
    </row>
    <row r="492" ht="15.75" customHeight="1">
      <c r="D492" s="48"/>
      <c r="E492" s="48"/>
      <c r="F492" s="48"/>
      <c r="I492" s="48"/>
      <c r="J492" s="48"/>
      <c r="K492" s="48"/>
      <c r="M492" s="48"/>
    </row>
    <row r="493" ht="15.75" customHeight="1">
      <c r="D493" s="48"/>
      <c r="E493" s="48"/>
      <c r="F493" s="48"/>
      <c r="I493" s="48"/>
      <c r="J493" s="48"/>
      <c r="K493" s="48"/>
      <c r="M493" s="48"/>
    </row>
    <row r="494" ht="15.75" customHeight="1">
      <c r="D494" s="48"/>
      <c r="E494" s="48"/>
      <c r="F494" s="48"/>
      <c r="I494" s="48"/>
      <c r="J494" s="48"/>
      <c r="K494" s="48"/>
      <c r="M494" s="48"/>
    </row>
    <row r="495" ht="15.75" customHeight="1">
      <c r="D495" s="48"/>
      <c r="E495" s="48"/>
      <c r="F495" s="48"/>
      <c r="I495" s="48"/>
      <c r="J495" s="48"/>
      <c r="K495" s="48"/>
      <c r="M495" s="48"/>
    </row>
    <row r="496" ht="15.75" customHeight="1">
      <c r="D496" s="48"/>
      <c r="E496" s="48"/>
      <c r="F496" s="48"/>
      <c r="I496" s="48"/>
      <c r="J496" s="48"/>
      <c r="K496" s="48"/>
      <c r="M496" s="48"/>
    </row>
    <row r="497" ht="15.75" customHeight="1">
      <c r="D497" s="48"/>
      <c r="E497" s="48"/>
      <c r="F497" s="48"/>
      <c r="I497" s="48"/>
      <c r="J497" s="48"/>
      <c r="K497" s="48"/>
      <c r="M497" s="48"/>
    </row>
    <row r="498" ht="15.75" customHeight="1">
      <c r="D498" s="48"/>
      <c r="E498" s="48"/>
      <c r="F498" s="48"/>
      <c r="I498" s="48"/>
      <c r="J498" s="48"/>
      <c r="K498" s="48"/>
      <c r="M498" s="48"/>
    </row>
    <row r="499" ht="15.75" customHeight="1">
      <c r="D499" s="48"/>
      <c r="E499" s="48"/>
      <c r="F499" s="48"/>
      <c r="I499" s="48"/>
      <c r="J499" s="48"/>
      <c r="K499" s="48"/>
      <c r="M499" s="48"/>
    </row>
    <row r="500" ht="15.75" customHeight="1">
      <c r="D500" s="48"/>
      <c r="E500" s="48"/>
      <c r="F500" s="48"/>
      <c r="I500" s="48"/>
      <c r="J500" s="48"/>
      <c r="K500" s="48"/>
      <c r="M500" s="48"/>
    </row>
    <row r="501" ht="15.75" customHeight="1">
      <c r="D501" s="48"/>
      <c r="E501" s="48"/>
      <c r="F501" s="48"/>
      <c r="I501" s="48"/>
      <c r="J501" s="48"/>
      <c r="K501" s="48"/>
      <c r="M501" s="48"/>
    </row>
    <row r="502" ht="15.75" customHeight="1">
      <c r="D502" s="48"/>
      <c r="E502" s="48"/>
      <c r="F502" s="48"/>
      <c r="I502" s="48"/>
      <c r="J502" s="48"/>
      <c r="K502" s="48"/>
      <c r="M502" s="48"/>
    </row>
    <row r="503" ht="15.75" customHeight="1">
      <c r="D503" s="48"/>
      <c r="E503" s="48"/>
      <c r="F503" s="48"/>
      <c r="I503" s="48"/>
      <c r="J503" s="48"/>
      <c r="K503" s="48"/>
      <c r="M503" s="48"/>
    </row>
    <row r="504" ht="15.75" customHeight="1">
      <c r="D504" s="48"/>
      <c r="E504" s="48"/>
      <c r="F504" s="48"/>
      <c r="I504" s="48"/>
      <c r="J504" s="48"/>
      <c r="K504" s="48"/>
      <c r="M504" s="48"/>
    </row>
    <row r="505" ht="15.75" customHeight="1">
      <c r="D505" s="48"/>
      <c r="E505" s="48"/>
      <c r="F505" s="48"/>
      <c r="I505" s="48"/>
      <c r="J505" s="48"/>
      <c r="K505" s="48"/>
      <c r="M505" s="48"/>
    </row>
    <row r="506" ht="15.75" customHeight="1">
      <c r="D506" s="48"/>
      <c r="E506" s="48"/>
      <c r="F506" s="48"/>
      <c r="I506" s="48"/>
      <c r="J506" s="48"/>
      <c r="K506" s="48"/>
      <c r="M506" s="48"/>
    </row>
    <row r="507" ht="15.75" customHeight="1">
      <c r="D507" s="48"/>
      <c r="E507" s="48"/>
      <c r="F507" s="48"/>
      <c r="I507" s="48"/>
      <c r="J507" s="48"/>
      <c r="K507" s="48"/>
      <c r="M507" s="48"/>
    </row>
    <row r="508" ht="15.75" customHeight="1">
      <c r="D508" s="48"/>
      <c r="E508" s="48"/>
      <c r="F508" s="48"/>
      <c r="I508" s="48"/>
      <c r="J508" s="48"/>
      <c r="K508" s="48"/>
      <c r="M508" s="48"/>
    </row>
    <row r="509" ht="15.75" customHeight="1">
      <c r="D509" s="48"/>
      <c r="E509" s="48"/>
      <c r="F509" s="48"/>
      <c r="I509" s="48"/>
      <c r="J509" s="48"/>
      <c r="K509" s="48"/>
      <c r="M509" s="48"/>
    </row>
    <row r="510" ht="15.75" customHeight="1">
      <c r="D510" s="48"/>
      <c r="E510" s="48"/>
      <c r="F510" s="48"/>
      <c r="I510" s="48"/>
      <c r="J510" s="48"/>
      <c r="K510" s="48"/>
      <c r="M510" s="48"/>
    </row>
    <row r="511" ht="15.75" customHeight="1">
      <c r="D511" s="48"/>
      <c r="E511" s="48"/>
      <c r="F511" s="48"/>
      <c r="I511" s="48"/>
      <c r="J511" s="48"/>
      <c r="K511" s="48"/>
      <c r="M511" s="48"/>
    </row>
    <row r="512" ht="15.75" customHeight="1">
      <c r="D512" s="48"/>
      <c r="E512" s="48"/>
      <c r="F512" s="48"/>
      <c r="I512" s="48"/>
      <c r="J512" s="48"/>
      <c r="K512" s="48"/>
      <c r="M512" s="48"/>
    </row>
    <row r="513" ht="15.75" customHeight="1">
      <c r="D513" s="48"/>
      <c r="E513" s="48"/>
      <c r="F513" s="48"/>
      <c r="I513" s="48"/>
      <c r="J513" s="48"/>
      <c r="K513" s="48"/>
      <c r="M513" s="48"/>
    </row>
    <row r="514" ht="15.75" customHeight="1">
      <c r="D514" s="48"/>
      <c r="E514" s="48"/>
      <c r="F514" s="48"/>
      <c r="I514" s="48"/>
      <c r="J514" s="48"/>
      <c r="K514" s="48"/>
      <c r="M514" s="48"/>
    </row>
    <row r="515" ht="15.75" customHeight="1">
      <c r="D515" s="48"/>
      <c r="E515" s="48"/>
      <c r="F515" s="48"/>
      <c r="I515" s="48"/>
      <c r="J515" s="48"/>
      <c r="K515" s="48"/>
      <c r="M515" s="48"/>
    </row>
    <row r="516" ht="15.75" customHeight="1">
      <c r="D516" s="48"/>
      <c r="E516" s="48"/>
      <c r="F516" s="48"/>
      <c r="I516" s="48"/>
      <c r="J516" s="48"/>
      <c r="K516" s="48"/>
      <c r="M516" s="48"/>
    </row>
    <row r="517" ht="15.75" customHeight="1">
      <c r="D517" s="48"/>
      <c r="E517" s="48"/>
      <c r="F517" s="48"/>
      <c r="I517" s="48"/>
      <c r="J517" s="48"/>
      <c r="K517" s="48"/>
      <c r="M517" s="48"/>
    </row>
    <row r="518" ht="15.75" customHeight="1">
      <c r="D518" s="48"/>
      <c r="E518" s="48"/>
      <c r="F518" s="48"/>
      <c r="I518" s="48"/>
      <c r="J518" s="48"/>
      <c r="K518" s="48"/>
      <c r="M518" s="48"/>
    </row>
    <row r="519" ht="15.75" customHeight="1">
      <c r="D519" s="48"/>
      <c r="E519" s="48"/>
      <c r="F519" s="48"/>
      <c r="I519" s="48"/>
      <c r="J519" s="48"/>
      <c r="K519" s="48"/>
      <c r="M519" s="48"/>
    </row>
    <row r="520" ht="15.75" customHeight="1">
      <c r="D520" s="48"/>
      <c r="E520" s="48"/>
      <c r="F520" s="48"/>
      <c r="I520" s="48"/>
      <c r="J520" s="48"/>
      <c r="K520" s="48"/>
      <c r="M520" s="48"/>
    </row>
    <row r="521" ht="15.75" customHeight="1">
      <c r="D521" s="48"/>
      <c r="E521" s="48"/>
      <c r="F521" s="48"/>
      <c r="I521" s="48"/>
      <c r="J521" s="48"/>
      <c r="K521" s="48"/>
      <c r="M521" s="48"/>
    </row>
    <row r="522" ht="15.75" customHeight="1">
      <c r="D522" s="48"/>
      <c r="E522" s="48"/>
      <c r="F522" s="48"/>
      <c r="I522" s="48"/>
      <c r="J522" s="48"/>
      <c r="K522" s="48"/>
      <c r="M522" s="48"/>
    </row>
    <row r="523" ht="15.75" customHeight="1">
      <c r="D523" s="48"/>
      <c r="E523" s="48"/>
      <c r="F523" s="48"/>
      <c r="I523" s="48"/>
      <c r="J523" s="48"/>
      <c r="K523" s="48"/>
      <c r="M523" s="48"/>
    </row>
    <row r="524" ht="15.75" customHeight="1">
      <c r="D524" s="48"/>
      <c r="E524" s="48"/>
      <c r="F524" s="48"/>
      <c r="I524" s="48"/>
      <c r="J524" s="48"/>
      <c r="K524" s="48"/>
      <c r="M524" s="48"/>
    </row>
    <row r="525" ht="15.75" customHeight="1">
      <c r="D525" s="48"/>
      <c r="E525" s="48"/>
      <c r="F525" s="48"/>
      <c r="I525" s="48"/>
      <c r="J525" s="48"/>
      <c r="K525" s="48"/>
      <c r="M525" s="48"/>
    </row>
    <row r="526" ht="15.75" customHeight="1">
      <c r="D526" s="48"/>
      <c r="E526" s="48"/>
      <c r="F526" s="48"/>
      <c r="I526" s="48"/>
      <c r="J526" s="48"/>
      <c r="K526" s="48"/>
      <c r="M526" s="48"/>
    </row>
    <row r="527" ht="15.75" customHeight="1">
      <c r="D527" s="48"/>
      <c r="E527" s="48"/>
      <c r="F527" s="48"/>
      <c r="I527" s="48"/>
      <c r="J527" s="48"/>
      <c r="K527" s="48"/>
      <c r="M527" s="48"/>
    </row>
    <row r="528" ht="15.75" customHeight="1">
      <c r="D528" s="48"/>
      <c r="E528" s="48"/>
      <c r="F528" s="48"/>
      <c r="I528" s="48"/>
      <c r="J528" s="48"/>
      <c r="K528" s="48"/>
      <c r="M528" s="48"/>
    </row>
    <row r="529" ht="15.75" customHeight="1">
      <c r="D529" s="48"/>
      <c r="E529" s="48"/>
      <c r="F529" s="48"/>
      <c r="I529" s="48"/>
      <c r="J529" s="48"/>
      <c r="K529" s="48"/>
      <c r="M529" s="48"/>
    </row>
    <row r="530" ht="15.75" customHeight="1">
      <c r="D530" s="48"/>
      <c r="E530" s="48"/>
      <c r="F530" s="48"/>
      <c r="I530" s="48"/>
      <c r="J530" s="48"/>
      <c r="K530" s="48"/>
      <c r="M530" s="48"/>
    </row>
    <row r="531" ht="15.75" customHeight="1">
      <c r="D531" s="48"/>
      <c r="E531" s="48"/>
      <c r="F531" s="48"/>
      <c r="I531" s="48"/>
      <c r="J531" s="48"/>
      <c r="K531" s="48"/>
      <c r="M531" s="48"/>
    </row>
    <row r="532" ht="15.75" customHeight="1">
      <c r="D532" s="48"/>
      <c r="E532" s="48"/>
      <c r="F532" s="48"/>
      <c r="I532" s="48"/>
      <c r="J532" s="48"/>
      <c r="K532" s="48"/>
      <c r="M532" s="48"/>
    </row>
    <row r="533" ht="15.75" customHeight="1">
      <c r="D533" s="48"/>
      <c r="E533" s="48"/>
      <c r="F533" s="48"/>
      <c r="I533" s="48"/>
      <c r="J533" s="48"/>
      <c r="K533" s="48"/>
      <c r="M533" s="48"/>
    </row>
    <row r="534" ht="15.75" customHeight="1">
      <c r="D534" s="48"/>
      <c r="E534" s="48"/>
      <c r="F534" s="48"/>
      <c r="I534" s="48"/>
      <c r="J534" s="48"/>
      <c r="K534" s="48"/>
      <c r="M534" s="48"/>
    </row>
    <row r="535" ht="15.75" customHeight="1">
      <c r="D535" s="48"/>
      <c r="E535" s="48"/>
      <c r="F535" s="48"/>
      <c r="I535" s="48"/>
      <c r="J535" s="48"/>
      <c r="K535" s="48"/>
      <c r="M535" s="48"/>
    </row>
    <row r="536" ht="15.75" customHeight="1">
      <c r="D536" s="48"/>
      <c r="E536" s="48"/>
      <c r="F536" s="48"/>
      <c r="I536" s="48"/>
      <c r="J536" s="48"/>
      <c r="K536" s="48"/>
      <c r="M536" s="48"/>
    </row>
    <row r="537" ht="15.75" customHeight="1">
      <c r="D537" s="48"/>
      <c r="E537" s="48"/>
      <c r="F537" s="48"/>
      <c r="I537" s="48"/>
      <c r="J537" s="48"/>
      <c r="K537" s="48"/>
      <c r="M537" s="48"/>
    </row>
    <row r="538" ht="15.75" customHeight="1">
      <c r="D538" s="48"/>
      <c r="E538" s="48"/>
      <c r="F538" s="48"/>
      <c r="I538" s="48"/>
      <c r="J538" s="48"/>
      <c r="K538" s="48"/>
      <c r="M538" s="48"/>
    </row>
    <row r="539" ht="15.75" customHeight="1">
      <c r="D539" s="48"/>
      <c r="E539" s="48"/>
      <c r="F539" s="48"/>
      <c r="I539" s="48"/>
      <c r="J539" s="48"/>
      <c r="K539" s="48"/>
      <c r="M539" s="48"/>
    </row>
    <row r="540" ht="15.75" customHeight="1">
      <c r="D540" s="48"/>
      <c r="E540" s="48"/>
      <c r="F540" s="48"/>
      <c r="I540" s="48"/>
      <c r="J540" s="48"/>
      <c r="K540" s="48"/>
      <c r="M540" s="48"/>
    </row>
    <row r="541" ht="15.75" customHeight="1">
      <c r="D541" s="48"/>
      <c r="E541" s="48"/>
      <c r="F541" s="48"/>
      <c r="I541" s="48"/>
      <c r="J541" s="48"/>
      <c r="K541" s="48"/>
      <c r="M541" s="48"/>
    </row>
    <row r="542" ht="15.75" customHeight="1">
      <c r="D542" s="48"/>
      <c r="E542" s="48"/>
      <c r="F542" s="48"/>
      <c r="I542" s="48"/>
      <c r="J542" s="48"/>
      <c r="K542" s="48"/>
      <c r="M542" s="48"/>
    </row>
    <row r="543" ht="15.75" customHeight="1">
      <c r="D543" s="48"/>
      <c r="E543" s="48"/>
      <c r="F543" s="48"/>
      <c r="I543" s="48"/>
      <c r="J543" s="48"/>
      <c r="K543" s="48"/>
      <c r="M543" s="48"/>
    </row>
    <row r="544" ht="15.75" customHeight="1">
      <c r="D544" s="48"/>
      <c r="E544" s="48"/>
      <c r="F544" s="48"/>
      <c r="I544" s="48"/>
      <c r="J544" s="48"/>
      <c r="K544" s="48"/>
      <c r="M544" s="48"/>
    </row>
    <row r="545" ht="15.75" customHeight="1">
      <c r="D545" s="48"/>
      <c r="E545" s="48"/>
      <c r="F545" s="48"/>
      <c r="I545" s="48"/>
      <c r="J545" s="48"/>
      <c r="K545" s="48"/>
      <c r="M545" s="48"/>
    </row>
    <row r="546" ht="15.75" customHeight="1">
      <c r="D546" s="48"/>
      <c r="E546" s="48"/>
      <c r="F546" s="48"/>
      <c r="I546" s="48"/>
      <c r="J546" s="48"/>
      <c r="K546" s="48"/>
      <c r="M546" s="48"/>
    </row>
    <row r="547" ht="15.75" customHeight="1">
      <c r="D547" s="48"/>
      <c r="E547" s="48"/>
      <c r="F547" s="48"/>
      <c r="I547" s="48"/>
      <c r="J547" s="48"/>
      <c r="K547" s="48"/>
      <c r="M547" s="48"/>
    </row>
    <row r="548" ht="15.75" customHeight="1">
      <c r="D548" s="48"/>
      <c r="E548" s="48"/>
      <c r="F548" s="48"/>
      <c r="I548" s="48"/>
      <c r="J548" s="48"/>
      <c r="K548" s="48"/>
      <c r="M548" s="48"/>
    </row>
    <row r="549" ht="15.75" customHeight="1">
      <c r="D549" s="48"/>
      <c r="E549" s="48"/>
      <c r="F549" s="48"/>
      <c r="I549" s="48"/>
      <c r="J549" s="48"/>
      <c r="K549" s="48"/>
      <c r="M549" s="48"/>
    </row>
    <row r="550" ht="15.75" customHeight="1">
      <c r="D550" s="48"/>
      <c r="E550" s="48"/>
      <c r="F550" s="48"/>
      <c r="I550" s="48"/>
      <c r="J550" s="48"/>
      <c r="K550" s="48"/>
      <c r="M550" s="48"/>
    </row>
    <row r="551" ht="15.75" customHeight="1">
      <c r="D551" s="48"/>
      <c r="E551" s="48"/>
      <c r="F551" s="48"/>
      <c r="I551" s="48"/>
      <c r="J551" s="48"/>
      <c r="K551" s="48"/>
      <c r="M551" s="48"/>
    </row>
    <row r="552" ht="15.75" customHeight="1">
      <c r="D552" s="48"/>
      <c r="E552" s="48"/>
      <c r="F552" s="48"/>
      <c r="I552" s="48"/>
      <c r="J552" s="48"/>
      <c r="K552" s="48"/>
      <c r="M552" s="48"/>
    </row>
    <row r="553" ht="15.75" customHeight="1">
      <c r="D553" s="48"/>
      <c r="E553" s="48"/>
      <c r="F553" s="48"/>
      <c r="I553" s="48"/>
      <c r="J553" s="48"/>
      <c r="K553" s="48"/>
      <c r="M553" s="48"/>
    </row>
    <row r="554" ht="15.75" customHeight="1">
      <c r="D554" s="48"/>
      <c r="E554" s="48"/>
      <c r="F554" s="48"/>
      <c r="I554" s="48"/>
      <c r="J554" s="48"/>
      <c r="K554" s="48"/>
      <c r="M554" s="48"/>
    </row>
    <row r="555" ht="15.75" customHeight="1">
      <c r="D555" s="48"/>
      <c r="E555" s="48"/>
      <c r="F555" s="48"/>
      <c r="I555" s="48"/>
      <c r="J555" s="48"/>
      <c r="K555" s="48"/>
      <c r="M555" s="48"/>
    </row>
    <row r="556" ht="15.75" customHeight="1">
      <c r="D556" s="48"/>
      <c r="E556" s="48"/>
      <c r="F556" s="48"/>
      <c r="I556" s="48"/>
      <c r="J556" s="48"/>
      <c r="K556" s="48"/>
      <c r="M556" s="48"/>
    </row>
    <row r="557" ht="15.75" customHeight="1">
      <c r="D557" s="48"/>
      <c r="E557" s="48"/>
      <c r="F557" s="48"/>
      <c r="I557" s="48"/>
      <c r="J557" s="48"/>
      <c r="K557" s="48"/>
      <c r="M557" s="48"/>
    </row>
    <row r="558" ht="15.75" customHeight="1">
      <c r="D558" s="48"/>
      <c r="E558" s="48"/>
      <c r="F558" s="48"/>
      <c r="I558" s="48"/>
      <c r="J558" s="48"/>
      <c r="K558" s="48"/>
      <c r="M558" s="48"/>
    </row>
    <row r="559" ht="15.75" customHeight="1">
      <c r="D559" s="48"/>
      <c r="E559" s="48"/>
      <c r="F559" s="48"/>
      <c r="I559" s="48"/>
      <c r="J559" s="48"/>
      <c r="K559" s="48"/>
      <c r="M559" s="48"/>
    </row>
    <row r="560" ht="15.75" customHeight="1">
      <c r="D560" s="48"/>
      <c r="E560" s="48"/>
      <c r="F560" s="48"/>
      <c r="I560" s="48"/>
      <c r="J560" s="48"/>
      <c r="K560" s="48"/>
      <c r="M560" s="48"/>
    </row>
    <row r="561" ht="15.75" customHeight="1">
      <c r="D561" s="48"/>
      <c r="E561" s="48"/>
      <c r="F561" s="48"/>
      <c r="I561" s="48"/>
      <c r="J561" s="48"/>
      <c r="K561" s="48"/>
      <c r="M561" s="48"/>
    </row>
    <row r="562" ht="15.75" customHeight="1">
      <c r="D562" s="48"/>
      <c r="E562" s="48"/>
      <c r="F562" s="48"/>
      <c r="I562" s="48"/>
      <c r="J562" s="48"/>
      <c r="K562" s="48"/>
      <c r="M562" s="48"/>
    </row>
    <row r="563" ht="15.75" customHeight="1">
      <c r="D563" s="48"/>
      <c r="E563" s="48"/>
      <c r="F563" s="48"/>
      <c r="I563" s="48"/>
      <c r="J563" s="48"/>
      <c r="K563" s="48"/>
      <c r="M563" s="48"/>
    </row>
    <row r="564" ht="15.75" customHeight="1">
      <c r="D564" s="48"/>
      <c r="E564" s="48"/>
      <c r="F564" s="48"/>
      <c r="I564" s="48"/>
      <c r="J564" s="48"/>
      <c r="K564" s="48"/>
      <c r="M564" s="48"/>
    </row>
    <row r="565" ht="15.75" customHeight="1">
      <c r="D565" s="48"/>
      <c r="E565" s="48"/>
      <c r="F565" s="48"/>
      <c r="I565" s="48"/>
      <c r="J565" s="48"/>
      <c r="K565" s="48"/>
      <c r="M565" s="48"/>
    </row>
    <row r="566" ht="15.75" customHeight="1">
      <c r="D566" s="48"/>
      <c r="E566" s="48"/>
      <c r="F566" s="48"/>
      <c r="I566" s="48"/>
      <c r="J566" s="48"/>
      <c r="K566" s="48"/>
      <c r="M566" s="48"/>
    </row>
    <row r="567" ht="15.75" customHeight="1">
      <c r="D567" s="48"/>
      <c r="E567" s="48"/>
      <c r="F567" s="48"/>
      <c r="I567" s="48"/>
      <c r="J567" s="48"/>
      <c r="K567" s="48"/>
      <c r="M567" s="48"/>
    </row>
    <row r="568" ht="15.75" customHeight="1">
      <c r="D568" s="48"/>
      <c r="E568" s="48"/>
      <c r="F568" s="48"/>
      <c r="I568" s="48"/>
      <c r="J568" s="48"/>
      <c r="K568" s="48"/>
      <c r="M568" s="48"/>
    </row>
    <row r="569" ht="15.75" customHeight="1">
      <c r="D569" s="48"/>
      <c r="E569" s="48"/>
      <c r="F569" s="48"/>
      <c r="I569" s="48"/>
      <c r="J569" s="48"/>
      <c r="K569" s="48"/>
      <c r="M569" s="48"/>
    </row>
    <row r="570" ht="15.75" customHeight="1">
      <c r="D570" s="48"/>
      <c r="E570" s="48"/>
      <c r="F570" s="48"/>
      <c r="I570" s="48"/>
      <c r="J570" s="48"/>
      <c r="K570" s="48"/>
      <c r="M570" s="48"/>
    </row>
    <row r="571" ht="15.75" customHeight="1">
      <c r="D571" s="48"/>
      <c r="E571" s="48"/>
      <c r="F571" s="48"/>
      <c r="I571" s="48"/>
      <c r="J571" s="48"/>
      <c r="K571" s="48"/>
      <c r="M571" s="48"/>
    </row>
    <row r="572" ht="15.75" customHeight="1">
      <c r="D572" s="48"/>
      <c r="E572" s="48"/>
      <c r="F572" s="48"/>
      <c r="I572" s="48"/>
      <c r="J572" s="48"/>
      <c r="K572" s="48"/>
      <c r="M572" s="48"/>
    </row>
    <row r="573" ht="15.75" customHeight="1">
      <c r="D573" s="48"/>
      <c r="E573" s="48"/>
      <c r="F573" s="48"/>
      <c r="I573" s="48"/>
      <c r="J573" s="48"/>
      <c r="K573" s="48"/>
      <c r="M573" s="48"/>
    </row>
    <row r="574" ht="15.75" customHeight="1">
      <c r="D574" s="48"/>
      <c r="E574" s="48"/>
      <c r="F574" s="48"/>
      <c r="I574" s="48"/>
      <c r="J574" s="48"/>
      <c r="K574" s="48"/>
      <c r="M574" s="48"/>
    </row>
    <row r="575" ht="15.75" customHeight="1">
      <c r="D575" s="48"/>
      <c r="E575" s="48"/>
      <c r="F575" s="48"/>
      <c r="I575" s="48"/>
      <c r="J575" s="48"/>
      <c r="K575" s="48"/>
      <c r="M575" s="48"/>
    </row>
    <row r="576" ht="15.75" customHeight="1">
      <c r="D576" s="48"/>
      <c r="E576" s="48"/>
      <c r="F576" s="48"/>
      <c r="I576" s="48"/>
      <c r="J576" s="48"/>
      <c r="K576" s="48"/>
      <c r="M576" s="48"/>
    </row>
    <row r="577" ht="15.75" customHeight="1">
      <c r="D577" s="48"/>
      <c r="E577" s="48"/>
      <c r="F577" s="48"/>
      <c r="I577" s="48"/>
      <c r="J577" s="48"/>
      <c r="K577" s="48"/>
    </row>
    <row r="578" ht="15.75" customHeight="1">
      <c r="D578" s="48"/>
      <c r="E578" s="48"/>
      <c r="F578" s="48"/>
      <c r="I578" s="48"/>
      <c r="J578" s="48"/>
      <c r="K578" s="48"/>
    </row>
    <row r="579" ht="15.75" customHeight="1">
      <c r="D579" s="48"/>
      <c r="E579" s="48"/>
      <c r="F579" s="48"/>
      <c r="I579" s="48"/>
      <c r="J579" s="48"/>
      <c r="K579" s="48"/>
      <c r="M579" s="48"/>
    </row>
    <row r="580" ht="15.75" customHeight="1">
      <c r="D580" s="48"/>
      <c r="E580" s="48"/>
      <c r="F580" s="48"/>
      <c r="I580" s="48"/>
      <c r="J580" s="48"/>
      <c r="K580" s="48"/>
      <c r="M580" s="48"/>
    </row>
    <row r="581" ht="15.75" customHeight="1">
      <c r="D581" s="48"/>
      <c r="E581" s="48"/>
      <c r="F581" s="48"/>
      <c r="I581" s="48"/>
      <c r="J581" s="48"/>
      <c r="K581" s="48"/>
      <c r="M581" s="48"/>
    </row>
    <row r="582" ht="15.75" customHeight="1">
      <c r="D582" s="48"/>
      <c r="E582" s="48"/>
      <c r="F582" s="48"/>
      <c r="I582" s="48"/>
      <c r="J582" s="48"/>
      <c r="K582" s="48"/>
      <c r="M582" s="48"/>
    </row>
    <row r="583" ht="15.75" customHeight="1">
      <c r="D583" s="48"/>
      <c r="E583" s="48"/>
      <c r="F583" s="48"/>
      <c r="I583" s="48"/>
      <c r="J583" s="48"/>
      <c r="K583" s="48"/>
      <c r="M583" s="48"/>
    </row>
    <row r="584" ht="15.75" customHeight="1">
      <c r="D584" s="48"/>
      <c r="E584" s="48"/>
      <c r="F584" s="48"/>
      <c r="I584" s="48"/>
      <c r="J584" s="48"/>
      <c r="K584" s="48"/>
      <c r="M584" s="48"/>
    </row>
    <row r="585" ht="15.75" customHeight="1">
      <c r="D585" s="48"/>
      <c r="E585" s="48"/>
      <c r="F585" s="48"/>
      <c r="I585" s="48"/>
      <c r="J585" s="48"/>
      <c r="K585" s="48"/>
      <c r="M585" s="48"/>
    </row>
    <row r="586" ht="15.75" customHeight="1">
      <c r="D586" s="48"/>
      <c r="E586" s="48"/>
      <c r="F586" s="48"/>
      <c r="I586" s="48"/>
      <c r="J586" s="48"/>
      <c r="K586" s="48"/>
      <c r="M586" s="48"/>
    </row>
    <row r="587" ht="15.75" customHeight="1">
      <c r="D587" s="48"/>
      <c r="E587" s="48"/>
      <c r="F587" s="48"/>
      <c r="I587" s="48"/>
      <c r="J587" s="48"/>
      <c r="K587" s="48"/>
      <c r="M587" s="48"/>
    </row>
    <row r="588" ht="15.75" customHeight="1">
      <c r="D588" s="48"/>
      <c r="E588" s="48"/>
      <c r="F588" s="48"/>
      <c r="I588" s="48"/>
      <c r="J588" s="48"/>
      <c r="K588" s="48"/>
      <c r="M588" s="48"/>
    </row>
    <row r="589" ht="15.75" customHeight="1">
      <c r="D589" s="48"/>
      <c r="E589" s="48"/>
      <c r="F589" s="48"/>
      <c r="I589" s="48"/>
      <c r="J589" s="48"/>
      <c r="K589" s="48"/>
      <c r="M589" s="48"/>
    </row>
    <row r="590" ht="15.75" customHeight="1">
      <c r="D590" s="48"/>
      <c r="E590" s="48"/>
      <c r="F590" s="48"/>
      <c r="I590" s="48"/>
      <c r="J590" s="48"/>
      <c r="K590" s="48"/>
      <c r="M590" s="48"/>
    </row>
    <row r="591" ht="15.75" customHeight="1">
      <c r="D591" s="48"/>
      <c r="E591" s="48"/>
      <c r="F591" s="48"/>
      <c r="I591" s="48"/>
      <c r="J591" s="48"/>
      <c r="K591" s="48"/>
      <c r="M591" s="48"/>
    </row>
    <row r="592" ht="15.75" customHeight="1">
      <c r="D592" s="48"/>
      <c r="E592" s="48"/>
      <c r="F592" s="48"/>
      <c r="I592" s="48"/>
      <c r="J592" s="48"/>
      <c r="K592" s="48"/>
      <c r="M592" s="48"/>
    </row>
    <row r="593" ht="15.75" customHeight="1">
      <c r="D593" s="48"/>
      <c r="E593" s="48"/>
      <c r="F593" s="48"/>
      <c r="I593" s="48"/>
      <c r="J593" s="48"/>
      <c r="K593" s="48"/>
      <c r="M593" s="48"/>
    </row>
    <row r="594" ht="15.75" customHeight="1">
      <c r="D594" s="48"/>
      <c r="E594" s="48"/>
      <c r="F594" s="48"/>
      <c r="I594" s="48"/>
      <c r="J594" s="48"/>
      <c r="K594" s="48"/>
      <c r="M594" s="48"/>
    </row>
    <row r="595" ht="15.75" customHeight="1">
      <c r="D595" s="48"/>
      <c r="E595" s="48"/>
      <c r="F595" s="48"/>
      <c r="I595" s="48"/>
      <c r="J595" s="48"/>
      <c r="K595" s="48"/>
      <c r="M595" s="48"/>
    </row>
    <row r="596" ht="15.75" customHeight="1">
      <c r="D596" s="48"/>
      <c r="E596" s="48"/>
      <c r="F596" s="48"/>
      <c r="I596" s="48"/>
      <c r="J596" s="48"/>
      <c r="K596" s="48"/>
      <c r="M596" s="48"/>
    </row>
    <row r="597" ht="15.75" customHeight="1">
      <c r="D597" s="48"/>
      <c r="E597" s="48"/>
      <c r="F597" s="48"/>
      <c r="I597" s="48"/>
      <c r="J597" s="48"/>
      <c r="K597" s="48"/>
      <c r="M597" s="48"/>
    </row>
    <row r="598" ht="15.75" customHeight="1">
      <c r="D598" s="48"/>
      <c r="E598" s="48"/>
      <c r="F598" s="48"/>
      <c r="I598" s="48"/>
      <c r="J598" s="48"/>
      <c r="K598" s="48"/>
      <c r="M598" s="48"/>
    </row>
    <row r="599" ht="15.75" customHeight="1">
      <c r="D599" s="48"/>
      <c r="E599" s="48"/>
      <c r="F599" s="48"/>
      <c r="I599" s="48"/>
      <c r="J599" s="48"/>
      <c r="K599" s="48"/>
      <c r="M599" s="48"/>
    </row>
    <row r="600" ht="15.75" customHeight="1">
      <c r="D600" s="48"/>
      <c r="E600" s="48"/>
      <c r="F600" s="48"/>
      <c r="I600" s="48"/>
      <c r="J600" s="48"/>
      <c r="K600" s="48"/>
      <c r="M600" s="48"/>
    </row>
    <row r="601" ht="15.75" customHeight="1">
      <c r="D601" s="48"/>
      <c r="E601" s="48"/>
      <c r="F601" s="48"/>
      <c r="I601" s="48"/>
      <c r="J601" s="48"/>
      <c r="K601" s="48"/>
      <c r="M601" s="48"/>
    </row>
    <row r="602" ht="15.75" customHeight="1">
      <c r="D602" s="48"/>
      <c r="E602" s="48"/>
      <c r="F602" s="48"/>
      <c r="I602" s="48"/>
      <c r="J602" s="48"/>
      <c r="K602" s="48"/>
      <c r="M602" s="48"/>
    </row>
    <row r="603" ht="15.75" customHeight="1">
      <c r="D603" s="48"/>
      <c r="E603" s="48"/>
      <c r="F603" s="48"/>
      <c r="I603" s="48"/>
      <c r="J603" s="48"/>
      <c r="K603" s="48"/>
      <c r="M603" s="48"/>
    </row>
    <row r="604" ht="15.75" customHeight="1">
      <c r="D604" s="48"/>
      <c r="E604" s="48"/>
      <c r="F604" s="48"/>
      <c r="I604" s="48"/>
      <c r="J604" s="48"/>
      <c r="K604" s="48"/>
      <c r="M604" s="48"/>
    </row>
    <row r="605" ht="15.75" customHeight="1">
      <c r="D605" s="48"/>
      <c r="E605" s="48"/>
      <c r="F605" s="48"/>
      <c r="I605" s="48"/>
      <c r="J605" s="48"/>
      <c r="K605" s="48"/>
      <c r="M605" s="48"/>
    </row>
    <row r="606" ht="15.75" customHeight="1">
      <c r="D606" s="48"/>
      <c r="E606" s="48"/>
      <c r="F606" s="48"/>
      <c r="I606" s="48"/>
      <c r="J606" s="48"/>
      <c r="K606" s="48"/>
      <c r="M606" s="48"/>
    </row>
    <row r="607" ht="15.75" customHeight="1">
      <c r="D607" s="48"/>
      <c r="E607" s="48"/>
      <c r="F607" s="48"/>
      <c r="I607" s="48"/>
      <c r="J607" s="48"/>
      <c r="K607" s="48"/>
      <c r="M607" s="48"/>
    </row>
    <row r="608" ht="15.75" customHeight="1">
      <c r="D608" s="48"/>
      <c r="E608" s="48"/>
      <c r="F608" s="48"/>
      <c r="I608" s="48"/>
      <c r="J608" s="48"/>
      <c r="K608" s="48"/>
      <c r="M608" s="48"/>
    </row>
    <row r="609" ht="15.75" customHeight="1">
      <c r="D609" s="48"/>
      <c r="E609" s="48"/>
      <c r="F609" s="48"/>
      <c r="I609" s="48"/>
      <c r="J609" s="48"/>
      <c r="K609" s="48"/>
      <c r="M609" s="48"/>
    </row>
    <row r="610" ht="15.75" customHeight="1">
      <c r="D610" s="48"/>
      <c r="E610" s="48"/>
      <c r="F610" s="48"/>
      <c r="I610" s="48"/>
      <c r="J610" s="48"/>
      <c r="K610" s="48"/>
      <c r="M610" s="48"/>
    </row>
    <row r="611" ht="15.75" customHeight="1">
      <c r="D611" s="48"/>
      <c r="E611" s="48"/>
      <c r="F611" s="48"/>
      <c r="I611" s="48"/>
      <c r="J611" s="48"/>
      <c r="K611" s="48"/>
      <c r="M611" s="48"/>
    </row>
    <row r="612" ht="15.75" customHeight="1">
      <c r="D612" s="48"/>
      <c r="E612" s="48"/>
      <c r="F612" s="48"/>
      <c r="I612" s="48"/>
      <c r="J612" s="48"/>
      <c r="K612" s="48"/>
      <c r="M612" s="48"/>
    </row>
    <row r="613" ht="15.75" customHeight="1">
      <c r="D613" s="48"/>
      <c r="E613" s="48"/>
      <c r="F613" s="48"/>
      <c r="I613" s="48"/>
      <c r="J613" s="48"/>
      <c r="K613" s="48"/>
      <c r="M613" s="48"/>
    </row>
    <row r="614" ht="15.75" customHeight="1">
      <c r="D614" s="48"/>
      <c r="E614" s="48"/>
      <c r="F614" s="48"/>
      <c r="I614" s="48"/>
      <c r="J614" s="48"/>
      <c r="K614" s="48"/>
      <c r="M614" s="48"/>
    </row>
    <row r="615" ht="15.75" customHeight="1">
      <c r="D615" s="48"/>
      <c r="E615" s="48"/>
      <c r="F615" s="48"/>
      <c r="I615" s="48"/>
      <c r="J615" s="48"/>
      <c r="K615" s="48"/>
      <c r="M615" s="48"/>
    </row>
    <row r="616" ht="15.75" customHeight="1">
      <c r="D616" s="48"/>
      <c r="E616" s="48"/>
      <c r="F616" s="48"/>
      <c r="I616" s="48"/>
      <c r="J616" s="48"/>
      <c r="K616" s="48"/>
      <c r="M616" s="48"/>
    </row>
    <row r="617" ht="15.75" customHeight="1">
      <c r="D617" s="48"/>
      <c r="E617" s="48"/>
      <c r="F617" s="48"/>
      <c r="I617" s="48"/>
      <c r="J617" s="48"/>
      <c r="K617" s="48"/>
      <c r="M617" s="48"/>
    </row>
    <row r="618" ht="15.75" customHeight="1">
      <c r="D618" s="48"/>
      <c r="E618" s="48"/>
      <c r="F618" s="48"/>
      <c r="I618" s="48"/>
      <c r="J618" s="48"/>
      <c r="K618" s="48"/>
      <c r="M618" s="48"/>
    </row>
    <row r="619" ht="15.75" customHeight="1">
      <c r="E619" s="48"/>
      <c r="F619" s="48"/>
      <c r="I619" s="48"/>
      <c r="J619" s="48"/>
      <c r="K619" s="48"/>
      <c r="M619" s="48"/>
    </row>
    <row r="620" ht="15.75" customHeight="1">
      <c r="D620" s="48"/>
      <c r="E620" s="48"/>
      <c r="F620" s="48"/>
      <c r="I620" s="48"/>
      <c r="J620" s="48"/>
      <c r="K620" s="48"/>
      <c r="M620" s="48"/>
    </row>
    <row r="621" ht="15.75" customHeight="1">
      <c r="D621" s="48"/>
      <c r="E621" s="48"/>
      <c r="F621" s="48"/>
      <c r="I621" s="48"/>
      <c r="J621" s="48"/>
      <c r="K621" s="48"/>
      <c r="M621" s="48"/>
    </row>
    <row r="622" ht="15.75" customHeight="1">
      <c r="D622" s="48"/>
      <c r="E622" s="48"/>
      <c r="F622" s="48"/>
      <c r="I622" s="48"/>
      <c r="J622" s="48"/>
      <c r="K622" s="48"/>
      <c r="M622" s="48"/>
    </row>
    <row r="623" ht="15.75" customHeight="1">
      <c r="D623" s="48"/>
      <c r="E623" s="48"/>
      <c r="F623" s="48"/>
      <c r="I623" s="48"/>
      <c r="J623" s="48"/>
      <c r="K623" s="48"/>
      <c r="M623" s="48"/>
    </row>
    <row r="624" ht="15.75" customHeight="1">
      <c r="D624" s="48"/>
      <c r="E624" s="48"/>
      <c r="F624" s="48"/>
      <c r="I624" s="48"/>
      <c r="J624" s="48"/>
      <c r="K624" s="48"/>
      <c r="M624" s="48"/>
    </row>
    <row r="625" ht="15.75" customHeight="1">
      <c r="D625" s="48"/>
      <c r="E625" s="48"/>
      <c r="F625" s="48"/>
      <c r="I625" s="48"/>
      <c r="J625" s="48"/>
      <c r="K625" s="48"/>
      <c r="M625" s="48"/>
    </row>
    <row r="626" ht="15.75" customHeight="1">
      <c r="D626" s="48"/>
      <c r="E626" s="48"/>
      <c r="F626" s="48"/>
      <c r="I626" s="48"/>
      <c r="J626" s="48"/>
      <c r="K626" s="48"/>
      <c r="M626" s="48"/>
    </row>
    <row r="627" ht="15.75" customHeight="1">
      <c r="D627" s="48"/>
      <c r="E627" s="48"/>
      <c r="F627" s="48"/>
      <c r="I627" s="48"/>
      <c r="J627" s="48"/>
      <c r="K627" s="48"/>
      <c r="M627" s="48"/>
    </row>
    <row r="628" ht="15.75" customHeight="1">
      <c r="D628" s="48"/>
      <c r="E628" s="48"/>
      <c r="F628" s="48"/>
      <c r="I628" s="48"/>
      <c r="J628" s="48"/>
      <c r="K628" s="48"/>
    </row>
    <row r="629" ht="15.75" customHeight="1">
      <c r="D629" s="48"/>
      <c r="E629" s="48"/>
      <c r="F629" s="48"/>
      <c r="I629" s="48"/>
      <c r="J629" s="48"/>
      <c r="K629" s="48"/>
      <c r="M629" s="48"/>
    </row>
    <row r="630" ht="15.75" customHeight="1">
      <c r="D630" s="48"/>
      <c r="E630" s="48"/>
      <c r="F630" s="48"/>
      <c r="I630" s="48"/>
      <c r="J630" s="48"/>
      <c r="K630" s="48"/>
      <c r="M630" s="48"/>
    </row>
    <row r="631" ht="15.75" customHeight="1">
      <c r="D631" s="48"/>
      <c r="E631" s="48"/>
      <c r="F631" s="48"/>
      <c r="I631" s="48"/>
      <c r="J631" s="48"/>
      <c r="K631" s="48"/>
      <c r="M631" s="48"/>
    </row>
    <row r="632" ht="15.75" customHeight="1">
      <c r="D632" s="48"/>
      <c r="E632" s="48"/>
      <c r="F632" s="48"/>
      <c r="I632" s="48"/>
      <c r="J632" s="48"/>
      <c r="K632" s="48"/>
      <c r="M632" s="48"/>
    </row>
    <row r="633" ht="15.75" customHeight="1">
      <c r="D633" s="48"/>
      <c r="E633" s="48"/>
      <c r="F633" s="48"/>
      <c r="I633" s="48"/>
      <c r="J633" s="48"/>
      <c r="K633" s="48"/>
      <c r="M633" s="48"/>
    </row>
    <row r="634" ht="15.75" customHeight="1">
      <c r="D634" s="48"/>
      <c r="E634" s="48"/>
      <c r="F634" s="48"/>
      <c r="I634" s="48"/>
      <c r="J634" s="48"/>
      <c r="K634" s="48"/>
      <c r="M634" s="48"/>
    </row>
    <row r="635" ht="15.75" customHeight="1">
      <c r="D635" s="48"/>
      <c r="E635" s="48"/>
      <c r="F635" s="48"/>
      <c r="I635" s="48"/>
      <c r="J635" s="48"/>
      <c r="K635" s="48"/>
      <c r="M635" s="48"/>
    </row>
    <row r="636" ht="15.75" customHeight="1">
      <c r="D636" s="48"/>
      <c r="E636" s="48"/>
      <c r="F636" s="48"/>
      <c r="I636" s="48"/>
      <c r="J636" s="48"/>
      <c r="K636" s="48"/>
      <c r="M636" s="48"/>
    </row>
    <row r="637" ht="15.75" customHeight="1">
      <c r="D637" s="48"/>
      <c r="E637" s="48"/>
      <c r="F637" s="48"/>
      <c r="I637" s="48"/>
      <c r="J637" s="48"/>
      <c r="K637" s="48"/>
      <c r="M637" s="48"/>
    </row>
    <row r="638" ht="15.75" customHeight="1">
      <c r="D638" s="48"/>
      <c r="E638" s="48"/>
      <c r="F638" s="48"/>
      <c r="I638" s="48"/>
      <c r="J638" s="48"/>
      <c r="K638" s="48"/>
      <c r="M638" s="48"/>
    </row>
    <row r="639" ht="15.75" customHeight="1">
      <c r="D639" s="48"/>
      <c r="E639" s="48"/>
      <c r="F639" s="48"/>
      <c r="I639" s="48"/>
      <c r="J639" s="48"/>
      <c r="K639" s="48"/>
      <c r="M639" s="48"/>
    </row>
    <row r="640" ht="15.75" customHeight="1">
      <c r="D640" s="48"/>
      <c r="E640" s="48"/>
      <c r="F640" s="48"/>
      <c r="I640" s="48"/>
      <c r="J640" s="48"/>
      <c r="K640" s="48"/>
      <c r="M640" s="48"/>
    </row>
    <row r="641" ht="15.75" customHeight="1">
      <c r="D641" s="48"/>
      <c r="E641" s="48"/>
      <c r="F641" s="48"/>
      <c r="I641" s="48"/>
      <c r="J641" s="48"/>
      <c r="K641" s="48"/>
      <c r="M641" s="48"/>
    </row>
    <row r="642" ht="15.75" customHeight="1">
      <c r="D642" s="48"/>
      <c r="I642" s="48"/>
      <c r="J642" s="48"/>
      <c r="K642" s="48"/>
      <c r="M642" s="48"/>
    </row>
    <row r="643" ht="15.75" customHeight="1">
      <c r="D643" s="48"/>
      <c r="I643" s="48"/>
      <c r="J643" s="48"/>
      <c r="K643" s="48"/>
      <c r="M643" s="48"/>
    </row>
    <row r="644" ht="15.75" customHeight="1">
      <c r="D644" s="48"/>
      <c r="I644" s="48"/>
      <c r="J644" s="48"/>
      <c r="K644" s="48"/>
      <c r="M644" s="48"/>
    </row>
    <row r="645" ht="15.75" customHeight="1">
      <c r="D645" s="48"/>
      <c r="I645" s="48"/>
      <c r="J645" s="48"/>
      <c r="K645" s="48"/>
      <c r="M645" s="48"/>
    </row>
    <row r="646" ht="15.75" customHeight="1">
      <c r="D646" s="48"/>
      <c r="I646" s="48"/>
      <c r="J646" s="48"/>
      <c r="K646" s="48"/>
      <c r="M646" s="48"/>
    </row>
    <row r="647" ht="15.75" customHeight="1">
      <c r="D647" s="48"/>
      <c r="I647" s="48"/>
      <c r="J647" s="48"/>
      <c r="K647" s="48"/>
      <c r="M647" s="48"/>
    </row>
    <row r="648" ht="15.75" customHeight="1">
      <c r="D648" s="48"/>
      <c r="I648" s="48"/>
      <c r="J648" s="48"/>
      <c r="K648" s="48"/>
      <c r="M648" s="48"/>
    </row>
    <row r="649" ht="15.75" customHeight="1">
      <c r="D649" s="48"/>
      <c r="I649" s="48"/>
      <c r="J649" s="48"/>
      <c r="K649" s="48"/>
      <c r="M649" s="48"/>
    </row>
    <row r="650" ht="15.75" customHeight="1">
      <c r="D650" s="48"/>
      <c r="I650" s="48"/>
      <c r="J650" s="48"/>
      <c r="K650" s="48"/>
      <c r="M650" s="48"/>
    </row>
    <row r="651" ht="15.75" customHeight="1">
      <c r="D651" s="48"/>
      <c r="I651" s="48"/>
      <c r="J651" s="48"/>
      <c r="K651" s="48"/>
      <c r="M651" s="48"/>
    </row>
    <row r="652" ht="15.75" customHeight="1">
      <c r="D652" s="48"/>
      <c r="I652" s="48"/>
      <c r="J652" s="48"/>
      <c r="K652" s="48"/>
      <c r="M652" s="48"/>
    </row>
    <row r="653" ht="15.75" customHeight="1">
      <c r="D653" s="48"/>
      <c r="I653" s="48"/>
      <c r="J653" s="48"/>
      <c r="K653" s="48"/>
      <c r="M653" s="48"/>
    </row>
    <row r="654" ht="15.75" customHeight="1">
      <c r="D654" s="48"/>
      <c r="I654" s="48"/>
      <c r="J654" s="48"/>
      <c r="K654" s="48"/>
      <c r="M654" s="48"/>
    </row>
    <row r="655" ht="15.75" customHeight="1">
      <c r="D655" s="48"/>
      <c r="I655" s="48"/>
      <c r="J655" s="48"/>
      <c r="K655" s="48"/>
      <c r="M655" s="48"/>
    </row>
    <row r="656" ht="15.75" customHeight="1">
      <c r="D656" s="48"/>
      <c r="I656" s="48"/>
      <c r="J656" s="48"/>
      <c r="K656" s="48"/>
      <c r="M656" s="48"/>
    </row>
    <row r="657" ht="15.75" customHeight="1">
      <c r="D657" s="48"/>
      <c r="I657" s="48"/>
      <c r="J657" s="48"/>
      <c r="K657" s="48"/>
      <c r="M657" s="48"/>
    </row>
    <row r="658" ht="15.75" customHeight="1">
      <c r="D658" s="48"/>
      <c r="I658" s="48"/>
      <c r="J658" s="48"/>
      <c r="K658" s="48"/>
      <c r="M658" s="48"/>
    </row>
    <row r="659" ht="15.75" customHeight="1">
      <c r="D659" s="48"/>
      <c r="I659" s="48"/>
      <c r="J659" s="48"/>
      <c r="K659" s="48"/>
      <c r="M659" s="48"/>
    </row>
    <row r="660" ht="15.75" customHeight="1">
      <c r="D660" s="48"/>
      <c r="E660" s="48"/>
      <c r="F660" s="48"/>
      <c r="I660" s="48"/>
      <c r="J660" s="48"/>
      <c r="K660" s="48"/>
      <c r="M660" s="48"/>
    </row>
    <row r="661" ht="15.75" customHeight="1">
      <c r="D661" s="48"/>
      <c r="E661" s="48"/>
      <c r="F661" s="48"/>
      <c r="I661" s="48"/>
      <c r="J661" s="48"/>
      <c r="K661" s="48"/>
      <c r="M661" s="48"/>
    </row>
    <row r="662" ht="15.75" customHeight="1">
      <c r="D662" s="48"/>
      <c r="E662" s="48"/>
      <c r="F662" s="48"/>
      <c r="I662" s="48"/>
      <c r="J662" s="48"/>
      <c r="K662" s="48"/>
      <c r="M662" s="48"/>
    </row>
    <row r="663" ht="15.75" customHeight="1">
      <c r="D663" s="48"/>
      <c r="E663" s="48"/>
      <c r="F663" s="48"/>
      <c r="I663" s="48"/>
      <c r="J663" s="48"/>
      <c r="K663" s="48"/>
      <c r="M663" s="48"/>
    </row>
    <row r="664" ht="15.75" customHeight="1">
      <c r="D664" s="48"/>
      <c r="E664" s="48"/>
      <c r="F664" s="48"/>
      <c r="I664" s="48"/>
      <c r="J664" s="48"/>
      <c r="K664" s="48"/>
      <c r="M664" s="48"/>
    </row>
    <row r="665" ht="15.75" customHeight="1">
      <c r="D665" s="48"/>
      <c r="E665" s="48"/>
      <c r="F665" s="48"/>
      <c r="I665" s="48"/>
      <c r="J665" s="48"/>
      <c r="K665" s="48"/>
      <c r="M665" s="48"/>
    </row>
    <row r="666" ht="15.75" customHeight="1">
      <c r="D666" s="48"/>
      <c r="E666" s="48"/>
      <c r="F666" s="48"/>
      <c r="J666" s="48"/>
      <c r="K666" s="48"/>
      <c r="M666" s="48"/>
    </row>
    <row r="667" ht="15.75" customHeight="1">
      <c r="D667" s="48"/>
      <c r="E667" s="48"/>
      <c r="F667" s="48"/>
      <c r="I667" s="48"/>
      <c r="J667" s="48"/>
      <c r="K667" s="48"/>
      <c r="M667" s="48"/>
    </row>
    <row r="668" ht="15.75" customHeight="1">
      <c r="D668" s="48"/>
      <c r="E668" s="48"/>
      <c r="F668" s="48"/>
      <c r="I668" s="48"/>
      <c r="J668" s="48"/>
      <c r="K668" s="48"/>
      <c r="M668" s="48"/>
    </row>
    <row r="669" ht="15.75" customHeight="1">
      <c r="D669" s="48"/>
      <c r="E669" s="48"/>
      <c r="F669" s="48"/>
      <c r="I669" s="48"/>
      <c r="J669" s="48"/>
      <c r="K669" s="48"/>
      <c r="M669" s="48"/>
    </row>
    <row r="670" ht="15.75" customHeight="1">
      <c r="D670" s="48"/>
      <c r="E670" s="48"/>
      <c r="F670" s="48"/>
      <c r="I670" s="48"/>
      <c r="J670" s="48"/>
      <c r="K670" s="48"/>
      <c r="M670" s="48"/>
    </row>
    <row r="671" ht="15.75" customHeight="1">
      <c r="D671" s="48"/>
      <c r="E671" s="48"/>
      <c r="F671" s="48"/>
      <c r="I671" s="48"/>
      <c r="J671" s="48"/>
      <c r="K671" s="48"/>
      <c r="M671" s="48"/>
    </row>
    <row r="672" ht="15.75" customHeight="1">
      <c r="D672" s="48"/>
      <c r="E672" s="48"/>
      <c r="F672" s="48"/>
      <c r="I672" s="48"/>
      <c r="J672" s="48"/>
      <c r="K672" s="48"/>
      <c r="M672" s="48"/>
    </row>
    <row r="673" ht="15.75" customHeight="1">
      <c r="D673" s="48"/>
      <c r="E673" s="48"/>
      <c r="F673" s="48"/>
      <c r="I673" s="48"/>
      <c r="J673" s="48"/>
      <c r="K673" s="48"/>
      <c r="M673" s="48"/>
    </row>
    <row r="674" ht="15.75" customHeight="1">
      <c r="D674" s="48"/>
      <c r="E674" s="48"/>
      <c r="F674" s="48"/>
      <c r="I674" s="48"/>
      <c r="J674" s="48"/>
      <c r="K674" s="48"/>
      <c r="M674" s="48"/>
    </row>
    <row r="675" ht="15.75" customHeight="1">
      <c r="D675" s="48"/>
      <c r="E675" s="48"/>
      <c r="F675" s="48"/>
      <c r="I675" s="48"/>
      <c r="J675" s="48"/>
      <c r="K675" s="48"/>
      <c r="M675" s="48"/>
    </row>
    <row r="676" ht="15.75" customHeight="1">
      <c r="D676" s="48"/>
      <c r="E676" s="48"/>
      <c r="F676" s="48"/>
      <c r="I676" s="48"/>
      <c r="J676" s="48"/>
      <c r="K676" s="48"/>
      <c r="M676" s="48"/>
    </row>
    <row r="677" ht="15.75" customHeight="1">
      <c r="D677" s="48"/>
      <c r="E677" s="48"/>
      <c r="F677" s="48"/>
      <c r="I677" s="48"/>
      <c r="J677" s="48"/>
      <c r="K677" s="48"/>
      <c r="M677" s="48"/>
    </row>
    <row r="678" ht="15.75" customHeight="1">
      <c r="D678" s="48"/>
      <c r="E678" s="48"/>
      <c r="F678" s="48"/>
      <c r="I678" s="48"/>
      <c r="J678" s="48"/>
      <c r="K678" s="48"/>
      <c r="M678" s="48"/>
    </row>
    <row r="679" ht="15.75" customHeight="1">
      <c r="D679" s="48"/>
      <c r="E679" s="48"/>
      <c r="F679" s="48"/>
      <c r="I679" s="48"/>
      <c r="J679" s="48"/>
      <c r="K679" s="48"/>
      <c r="M679" s="48"/>
    </row>
    <row r="680" ht="15.75" customHeight="1">
      <c r="D680" s="48"/>
      <c r="E680" s="48"/>
      <c r="F680" s="48"/>
      <c r="I680" s="48"/>
      <c r="J680" s="48"/>
      <c r="K680" s="48"/>
      <c r="M680" s="48"/>
    </row>
    <row r="681" ht="15.75" customHeight="1">
      <c r="D681" s="48"/>
      <c r="E681" s="48"/>
      <c r="F681" s="48"/>
      <c r="I681" s="48"/>
      <c r="J681" s="48"/>
      <c r="K681" s="48"/>
      <c r="M681" s="48"/>
    </row>
    <row r="682" ht="15.75" customHeight="1">
      <c r="D682" s="48"/>
      <c r="E682" s="48"/>
      <c r="F682" s="48"/>
      <c r="I682" s="48"/>
      <c r="J682" s="48"/>
      <c r="K682" s="48"/>
      <c r="M682" s="48"/>
    </row>
    <row r="683" ht="15.75" customHeight="1">
      <c r="D683" s="48"/>
      <c r="E683" s="48"/>
      <c r="F683" s="48"/>
      <c r="I683" s="48"/>
      <c r="J683" s="48"/>
      <c r="K683" s="48"/>
      <c r="M683" s="48"/>
    </row>
    <row r="684" ht="15.75" customHeight="1">
      <c r="D684" s="48"/>
      <c r="E684" s="48"/>
      <c r="F684" s="48"/>
      <c r="I684" s="48"/>
      <c r="J684" s="48"/>
      <c r="K684" s="48"/>
      <c r="M684" s="48"/>
    </row>
    <row r="685" ht="15.75" customHeight="1">
      <c r="D685" s="48"/>
      <c r="E685" s="48"/>
      <c r="F685" s="48"/>
      <c r="I685" s="48"/>
      <c r="J685" s="48"/>
      <c r="K685" s="48"/>
      <c r="M685" s="48"/>
    </row>
    <row r="686" ht="15.75" customHeight="1">
      <c r="D686" s="48"/>
      <c r="E686" s="48"/>
      <c r="F686" s="48"/>
      <c r="I686" s="48"/>
      <c r="J686" s="48"/>
      <c r="K686" s="48"/>
      <c r="M686" s="48"/>
    </row>
    <row r="687" ht="15.75" customHeight="1">
      <c r="D687" s="48"/>
      <c r="E687" s="48"/>
      <c r="F687" s="48"/>
      <c r="I687" s="48"/>
      <c r="J687" s="48"/>
      <c r="K687" s="48"/>
      <c r="M687" s="48"/>
    </row>
    <row r="688" ht="15.75" customHeight="1">
      <c r="D688" s="48"/>
      <c r="E688" s="48"/>
      <c r="F688" s="48"/>
      <c r="I688" s="48"/>
      <c r="J688" s="48"/>
      <c r="K688" s="48"/>
      <c r="M688" s="48"/>
    </row>
    <row r="689" ht="15.75" customHeight="1">
      <c r="D689" s="48"/>
      <c r="E689" s="48"/>
      <c r="F689" s="48"/>
      <c r="I689" s="48"/>
      <c r="J689" s="48"/>
      <c r="K689" s="48"/>
      <c r="M689" s="48"/>
    </row>
    <row r="690" ht="15.75" customHeight="1">
      <c r="D690" s="48"/>
      <c r="E690" s="48"/>
      <c r="F690" s="48"/>
      <c r="I690" s="48"/>
      <c r="J690" s="48"/>
      <c r="K690" s="48"/>
      <c r="M690" s="48"/>
    </row>
    <row r="691" ht="15.75" customHeight="1">
      <c r="D691" s="48"/>
      <c r="E691" s="48"/>
      <c r="F691" s="48"/>
      <c r="I691" s="48"/>
      <c r="J691" s="48"/>
      <c r="K691" s="48"/>
      <c r="M691" s="48"/>
    </row>
    <row r="692" ht="15.75" customHeight="1">
      <c r="D692" s="48"/>
      <c r="E692" s="48"/>
      <c r="F692" s="48"/>
      <c r="I692" s="48"/>
      <c r="J692" s="48"/>
      <c r="K692" s="48"/>
      <c r="M692" s="48"/>
    </row>
    <row r="693" ht="15.75" customHeight="1">
      <c r="D693" s="48"/>
      <c r="E693" s="48"/>
      <c r="F693" s="48"/>
      <c r="I693" s="48"/>
      <c r="J693" s="48"/>
      <c r="K693" s="48"/>
      <c r="M693" s="48"/>
    </row>
    <row r="694" ht="15.75" customHeight="1">
      <c r="D694" s="48"/>
      <c r="E694" s="48"/>
      <c r="F694" s="48"/>
      <c r="I694" s="48"/>
      <c r="J694" s="48"/>
      <c r="K694" s="48"/>
      <c r="M694" s="48"/>
    </row>
    <row r="695" ht="15.75" customHeight="1">
      <c r="D695" s="48"/>
      <c r="E695" s="48"/>
      <c r="F695" s="48"/>
      <c r="I695" s="48"/>
      <c r="J695" s="48"/>
      <c r="K695" s="48"/>
      <c r="M695" s="48"/>
    </row>
    <row r="696" ht="15.75" customHeight="1">
      <c r="D696" s="48"/>
      <c r="E696" s="48"/>
      <c r="F696" s="48"/>
      <c r="I696" s="48"/>
      <c r="J696" s="48"/>
      <c r="K696" s="48"/>
      <c r="M696" s="48"/>
    </row>
    <row r="697" ht="15.75" customHeight="1">
      <c r="D697" s="48"/>
      <c r="E697" s="48"/>
      <c r="F697" s="48"/>
      <c r="I697" s="48"/>
      <c r="J697" s="48"/>
      <c r="K697" s="48"/>
      <c r="M697" s="48"/>
    </row>
    <row r="698" ht="15.75" customHeight="1">
      <c r="D698" s="48"/>
      <c r="E698" s="48"/>
      <c r="F698" s="48"/>
      <c r="I698" s="48"/>
      <c r="J698" s="48"/>
      <c r="K698" s="48"/>
      <c r="M698" s="48"/>
    </row>
    <row r="699" ht="15.75" customHeight="1">
      <c r="D699" s="48"/>
      <c r="E699" s="48"/>
      <c r="F699" s="48"/>
      <c r="I699" s="48"/>
      <c r="J699" s="48"/>
      <c r="K699" s="48"/>
      <c r="M699" s="48"/>
    </row>
    <row r="700" ht="15.75" customHeight="1">
      <c r="D700" s="48"/>
      <c r="E700" s="48"/>
      <c r="F700" s="48"/>
      <c r="I700" s="48"/>
      <c r="J700" s="48"/>
      <c r="K700" s="48"/>
      <c r="M700" s="48"/>
    </row>
    <row r="701" ht="15.75" customHeight="1">
      <c r="D701" s="48"/>
      <c r="E701" s="48"/>
      <c r="F701" s="48"/>
      <c r="I701" s="48"/>
      <c r="J701" s="48"/>
      <c r="K701" s="48"/>
      <c r="M701" s="48"/>
    </row>
    <row r="702" ht="15.75" customHeight="1">
      <c r="D702" s="48"/>
      <c r="E702" s="48"/>
      <c r="F702" s="48"/>
      <c r="I702" s="48"/>
      <c r="J702" s="48"/>
      <c r="K702" s="48"/>
      <c r="M702" s="48"/>
    </row>
    <row r="703" ht="15.75" customHeight="1">
      <c r="D703" s="48"/>
      <c r="E703" s="48"/>
      <c r="F703" s="48"/>
      <c r="I703" s="48"/>
      <c r="J703" s="48"/>
      <c r="K703" s="48"/>
      <c r="M703" s="48"/>
    </row>
    <row r="704" ht="15.75" customHeight="1">
      <c r="D704" s="48"/>
      <c r="E704" s="48"/>
      <c r="F704" s="48"/>
      <c r="I704" s="48"/>
      <c r="J704" s="48"/>
      <c r="K704" s="48"/>
      <c r="M704" s="48"/>
    </row>
    <row r="705" ht="15.75" customHeight="1">
      <c r="D705" s="48"/>
      <c r="E705" s="48"/>
      <c r="F705" s="48"/>
      <c r="I705" s="48"/>
      <c r="J705" s="48"/>
      <c r="K705" s="48"/>
      <c r="M705" s="48"/>
    </row>
    <row r="706" ht="15.75" customHeight="1">
      <c r="D706" s="48"/>
      <c r="E706" s="48"/>
      <c r="F706" s="48"/>
      <c r="I706" s="48"/>
      <c r="J706" s="48"/>
      <c r="K706" s="48"/>
      <c r="M706" s="48"/>
    </row>
    <row r="707" ht="15.75" customHeight="1">
      <c r="D707" s="48"/>
      <c r="E707" s="48"/>
      <c r="F707" s="48"/>
      <c r="I707" s="48"/>
      <c r="J707" s="48"/>
      <c r="K707" s="48"/>
      <c r="M707" s="48"/>
    </row>
    <row r="708" ht="15.75" customHeight="1">
      <c r="D708" s="48"/>
      <c r="E708" s="48"/>
      <c r="F708" s="48"/>
      <c r="I708" s="48"/>
      <c r="J708" s="48"/>
      <c r="K708" s="48"/>
      <c r="M708" s="48"/>
    </row>
    <row r="709" ht="15.75" customHeight="1">
      <c r="D709" s="48"/>
      <c r="E709" s="48"/>
      <c r="F709" s="48"/>
      <c r="I709" s="48"/>
      <c r="J709" s="48"/>
      <c r="K709" s="48"/>
      <c r="M709" s="48"/>
    </row>
    <row r="710" ht="15.75" customHeight="1">
      <c r="D710" s="48"/>
      <c r="E710" s="48"/>
      <c r="F710" s="48"/>
      <c r="I710" s="48"/>
      <c r="J710" s="48"/>
      <c r="K710" s="48"/>
      <c r="M710" s="48"/>
    </row>
    <row r="711" ht="15.75" customHeight="1">
      <c r="D711" s="48"/>
      <c r="E711" s="48"/>
      <c r="F711" s="48"/>
      <c r="I711" s="48"/>
      <c r="J711" s="48"/>
      <c r="K711" s="48"/>
      <c r="M711" s="48"/>
    </row>
    <row r="712" ht="15.75" customHeight="1">
      <c r="D712" s="48"/>
      <c r="E712" s="48"/>
      <c r="F712" s="48"/>
      <c r="I712" s="48"/>
      <c r="J712" s="48"/>
      <c r="K712" s="48"/>
      <c r="M712" s="48"/>
    </row>
    <row r="713" ht="15.75" customHeight="1">
      <c r="D713" s="48"/>
      <c r="E713" s="48"/>
      <c r="F713" s="48"/>
      <c r="I713" s="48"/>
      <c r="J713" s="48"/>
      <c r="K713" s="48"/>
      <c r="M713" s="48"/>
    </row>
    <row r="714" ht="15.75" customHeight="1">
      <c r="D714" s="48"/>
      <c r="E714" s="48"/>
      <c r="F714" s="48"/>
      <c r="I714" s="48"/>
      <c r="J714" s="48"/>
      <c r="K714" s="48"/>
      <c r="M714" s="48"/>
    </row>
    <row r="715" ht="15.75" customHeight="1">
      <c r="D715" s="48"/>
      <c r="E715" s="48"/>
      <c r="F715" s="48"/>
      <c r="I715" s="48"/>
      <c r="J715" s="48"/>
      <c r="K715" s="48"/>
      <c r="M715" s="48"/>
    </row>
    <row r="716" ht="15.75" customHeight="1">
      <c r="D716" s="48"/>
      <c r="E716" s="48"/>
      <c r="F716" s="48"/>
      <c r="I716" s="48"/>
      <c r="J716" s="48"/>
      <c r="K716" s="48"/>
      <c r="M716" s="48"/>
    </row>
    <row r="717" ht="15.75" customHeight="1">
      <c r="D717" s="48"/>
      <c r="E717" s="48"/>
      <c r="F717" s="48"/>
      <c r="I717" s="48"/>
      <c r="J717" s="48"/>
      <c r="K717" s="48"/>
      <c r="M717" s="48"/>
    </row>
    <row r="718" ht="15.75" customHeight="1">
      <c r="D718" s="48"/>
      <c r="E718" s="48"/>
      <c r="F718" s="48"/>
      <c r="I718" s="48"/>
      <c r="J718" s="48"/>
      <c r="K718" s="48"/>
      <c r="M718" s="48"/>
    </row>
    <row r="719" ht="15.75" customHeight="1">
      <c r="D719" s="48"/>
      <c r="E719" s="48"/>
      <c r="F719" s="48"/>
      <c r="I719" s="48"/>
      <c r="J719" s="48"/>
      <c r="K719" s="48"/>
      <c r="M719" s="48"/>
    </row>
    <row r="720" ht="15.75" customHeight="1">
      <c r="D720" s="48"/>
      <c r="E720" s="48"/>
      <c r="F720" s="48"/>
      <c r="I720" s="48"/>
      <c r="J720" s="48"/>
      <c r="K720" s="48"/>
      <c r="M720" s="48"/>
    </row>
    <row r="721" ht="15.75" customHeight="1">
      <c r="D721" s="48"/>
      <c r="E721" s="48"/>
      <c r="F721" s="48"/>
      <c r="I721" s="48"/>
      <c r="J721" s="48"/>
      <c r="K721" s="48"/>
      <c r="M721" s="48"/>
    </row>
    <row r="722" ht="15.75" customHeight="1">
      <c r="D722" s="48"/>
      <c r="F722" s="48"/>
      <c r="I722" s="48"/>
      <c r="J722" s="48"/>
      <c r="K722" s="48"/>
      <c r="M722" s="48"/>
    </row>
    <row r="723" ht="15.75" customHeight="1">
      <c r="D723" s="48"/>
      <c r="F723" s="48"/>
      <c r="I723" s="48"/>
      <c r="J723" s="48"/>
      <c r="K723" s="48"/>
      <c r="M723" s="48"/>
    </row>
    <row r="724" ht="15.75" customHeight="1">
      <c r="D724" s="48"/>
      <c r="E724" s="48"/>
      <c r="F724" s="48"/>
      <c r="I724" s="48"/>
      <c r="J724" s="48"/>
      <c r="K724" s="48"/>
      <c r="M724" s="48"/>
    </row>
    <row r="725" ht="15.75" customHeight="1">
      <c r="D725" s="48"/>
      <c r="E725" s="48"/>
      <c r="F725" s="48"/>
      <c r="I725" s="48"/>
      <c r="J725" s="48"/>
      <c r="K725" s="48"/>
      <c r="M725" s="48"/>
    </row>
    <row r="726" ht="15.75" customHeight="1">
      <c r="D726" s="48"/>
      <c r="E726" s="48"/>
      <c r="F726" s="48"/>
      <c r="I726" s="48"/>
      <c r="J726" s="48"/>
      <c r="K726" s="48"/>
      <c r="M726" s="48"/>
    </row>
    <row r="727" ht="15.75" customHeight="1">
      <c r="D727" s="48"/>
      <c r="E727" s="48"/>
      <c r="F727" s="48"/>
      <c r="I727" s="48"/>
      <c r="J727" s="48"/>
      <c r="K727" s="48"/>
      <c r="M727" s="48"/>
    </row>
    <row r="728" ht="15.75" customHeight="1">
      <c r="E728" s="48"/>
      <c r="F728" s="48"/>
      <c r="I728" s="48"/>
      <c r="J728" s="48"/>
      <c r="K728" s="48"/>
      <c r="M728" s="48"/>
    </row>
    <row r="729" ht="15.75" customHeight="1">
      <c r="E729" s="48"/>
      <c r="F729" s="48"/>
      <c r="I729" s="48"/>
      <c r="J729" s="48"/>
      <c r="K729" s="48"/>
      <c r="M729" s="48"/>
    </row>
    <row r="730" ht="15.75" customHeight="1">
      <c r="E730" s="48"/>
      <c r="F730" s="48"/>
      <c r="I730" s="48"/>
      <c r="J730" s="48"/>
      <c r="K730" s="48"/>
      <c r="M730" s="48"/>
    </row>
    <row r="731" ht="15.75" customHeight="1">
      <c r="E731" s="48"/>
      <c r="F731" s="48"/>
      <c r="I731" s="48"/>
      <c r="J731" s="48"/>
      <c r="K731" s="48"/>
      <c r="M731" s="48"/>
    </row>
    <row r="732" ht="15.75" customHeight="1">
      <c r="E732" s="48"/>
      <c r="F732" s="48"/>
      <c r="I732" s="48"/>
      <c r="J732" s="48"/>
      <c r="K732" s="48"/>
      <c r="M732" s="48"/>
    </row>
    <row r="733" ht="15.75" customHeight="1">
      <c r="E733" s="48"/>
      <c r="F733" s="48"/>
      <c r="I733" s="48"/>
      <c r="J733" s="48"/>
      <c r="K733" s="48"/>
      <c r="M733" s="48"/>
    </row>
    <row r="734" ht="15.75" customHeight="1">
      <c r="E734" s="48"/>
      <c r="F734" s="48"/>
      <c r="I734" s="48"/>
      <c r="J734" s="48"/>
      <c r="K734" s="48"/>
      <c r="M734" s="48"/>
    </row>
    <row r="735" ht="15.75" customHeight="1">
      <c r="E735" s="48"/>
      <c r="F735" s="48"/>
      <c r="I735" s="48"/>
      <c r="J735" s="48"/>
      <c r="K735" s="48"/>
      <c r="M735" s="48"/>
    </row>
    <row r="736" ht="15.75" customHeight="1">
      <c r="E736" s="48"/>
      <c r="F736" s="48"/>
      <c r="I736" s="48"/>
      <c r="J736" s="48"/>
      <c r="K736" s="48"/>
      <c r="M736" s="48"/>
    </row>
    <row r="737" ht="15.75" customHeight="1">
      <c r="E737" s="48"/>
      <c r="F737" s="48"/>
      <c r="I737" s="48"/>
      <c r="J737" s="48"/>
      <c r="K737" s="48"/>
      <c r="M737" s="48"/>
    </row>
    <row r="738" ht="15.75" customHeight="1">
      <c r="E738" s="48"/>
      <c r="F738" s="48"/>
      <c r="I738" s="48"/>
      <c r="J738" s="48"/>
      <c r="K738" s="48"/>
      <c r="M738" s="48"/>
    </row>
    <row r="739" ht="15.75" customHeight="1">
      <c r="E739" s="48"/>
      <c r="F739" s="48"/>
      <c r="I739" s="48"/>
      <c r="J739" s="48"/>
      <c r="K739" s="48"/>
      <c r="M739" s="48"/>
    </row>
    <row r="740" ht="15.75" customHeight="1">
      <c r="E740" s="48"/>
      <c r="F740" s="48"/>
      <c r="I740" s="48"/>
      <c r="J740" s="48"/>
      <c r="K740" s="48"/>
      <c r="M740" s="48"/>
    </row>
    <row r="741" ht="15.75" customHeight="1">
      <c r="E741" s="48"/>
      <c r="F741" s="48"/>
      <c r="I741" s="48"/>
      <c r="J741" s="48"/>
      <c r="K741" s="48"/>
      <c r="M741" s="48"/>
    </row>
    <row r="742" ht="15.75" customHeight="1">
      <c r="E742" s="48"/>
      <c r="F742" s="48"/>
      <c r="I742" s="48"/>
      <c r="J742" s="48"/>
      <c r="K742" s="48"/>
      <c r="M742" s="48"/>
    </row>
    <row r="743" ht="15.75" customHeight="1">
      <c r="D743" s="48"/>
      <c r="E743" s="48"/>
      <c r="F743" s="48"/>
      <c r="I743" s="48"/>
      <c r="J743" s="48"/>
      <c r="K743" s="48"/>
      <c r="M743" s="48"/>
    </row>
    <row r="744" ht="15.75" customHeight="1">
      <c r="E744" s="48"/>
      <c r="F744" s="48"/>
      <c r="I744" s="48"/>
      <c r="J744" s="48"/>
      <c r="K744" s="48"/>
      <c r="M744" s="48"/>
    </row>
    <row r="745" ht="15.75" customHeight="1">
      <c r="D745" s="48"/>
      <c r="E745" s="48"/>
      <c r="F745" s="48"/>
      <c r="I745" s="48"/>
      <c r="J745" s="48"/>
      <c r="K745" s="48"/>
      <c r="M745" s="48"/>
    </row>
    <row r="746" ht="15.75" customHeight="1">
      <c r="D746" s="48"/>
      <c r="E746" s="48"/>
      <c r="F746" s="48"/>
      <c r="I746" s="48"/>
      <c r="J746" s="48"/>
      <c r="K746" s="48"/>
      <c r="M746" s="48"/>
    </row>
    <row r="747" ht="15.75" customHeight="1">
      <c r="D747" s="48"/>
      <c r="E747" s="48"/>
      <c r="F747" s="48"/>
      <c r="I747" s="48"/>
      <c r="J747" s="48"/>
      <c r="K747" s="48"/>
      <c r="M747" s="48"/>
    </row>
    <row r="748" ht="15.75" customHeight="1">
      <c r="E748" s="48"/>
      <c r="F748" s="48"/>
      <c r="I748" s="48"/>
      <c r="J748" s="48"/>
      <c r="K748" s="48"/>
      <c r="M748" s="48"/>
    </row>
    <row r="749" ht="15.75" customHeight="1">
      <c r="E749" s="48"/>
      <c r="F749" s="48"/>
      <c r="I749" s="48"/>
      <c r="J749" s="48"/>
      <c r="K749" s="48"/>
      <c r="M749" s="48"/>
    </row>
    <row r="750" ht="15.75" customHeight="1">
      <c r="E750" s="48"/>
      <c r="F750" s="48"/>
      <c r="I750" s="48"/>
      <c r="J750" s="48"/>
      <c r="K750" s="48"/>
      <c r="M750" s="48"/>
    </row>
    <row r="751" ht="15.75" customHeight="1">
      <c r="E751" s="48"/>
      <c r="F751" s="48"/>
      <c r="I751" s="48"/>
      <c r="J751" s="48"/>
      <c r="K751" s="48"/>
      <c r="M751" s="48"/>
    </row>
    <row r="752" ht="15.75" customHeight="1">
      <c r="E752" s="48"/>
      <c r="F752" s="48"/>
      <c r="I752" s="48"/>
      <c r="J752" s="48"/>
      <c r="K752" s="48"/>
      <c r="M752" s="48"/>
    </row>
    <row r="753" ht="15.75" customHeight="1">
      <c r="E753" s="48"/>
      <c r="F753" s="48"/>
      <c r="I753" s="48"/>
      <c r="J753" s="48"/>
      <c r="K753" s="48"/>
      <c r="M753" s="48"/>
    </row>
    <row r="754" ht="15.75" customHeight="1">
      <c r="E754" s="48"/>
      <c r="F754" s="48"/>
      <c r="I754" s="48"/>
      <c r="J754" s="48"/>
      <c r="K754" s="48"/>
      <c r="M754" s="48"/>
    </row>
    <row r="755" ht="15.75" customHeight="1">
      <c r="D755" s="48"/>
      <c r="E755" s="48"/>
      <c r="F755" s="48"/>
      <c r="I755" s="48"/>
      <c r="J755" s="48"/>
      <c r="K755" s="48"/>
      <c r="M755" s="48"/>
    </row>
    <row r="756" ht="15.75" customHeight="1">
      <c r="E756" s="48"/>
      <c r="F756" s="48"/>
      <c r="I756" s="48"/>
      <c r="J756" s="48"/>
      <c r="K756" s="48"/>
      <c r="M756" s="48"/>
    </row>
    <row r="757" ht="15.75" customHeight="1">
      <c r="D757" s="48"/>
      <c r="E757" s="48"/>
      <c r="F757" s="48"/>
      <c r="I757" s="48"/>
      <c r="J757" s="48"/>
      <c r="K757" s="48"/>
      <c r="M757" s="48"/>
    </row>
    <row r="758" ht="15.75" customHeight="1">
      <c r="D758" s="48"/>
      <c r="E758" s="48"/>
      <c r="F758" s="48"/>
      <c r="I758" s="48"/>
      <c r="J758" s="48"/>
      <c r="K758" s="48"/>
      <c r="M758" s="48"/>
    </row>
    <row r="759" ht="15.75" customHeight="1">
      <c r="D759" s="48"/>
      <c r="E759" s="48"/>
      <c r="F759" s="48"/>
      <c r="I759" s="48"/>
      <c r="J759" s="48"/>
      <c r="K759" s="48"/>
      <c r="M759" s="48"/>
    </row>
    <row r="760" ht="15.75" customHeight="1">
      <c r="D760" s="48"/>
      <c r="E760" s="48"/>
      <c r="F760" s="48"/>
      <c r="I760" s="48"/>
      <c r="J760" s="48"/>
      <c r="K760" s="48"/>
      <c r="M760" s="48"/>
    </row>
    <row r="761" ht="15.75" customHeight="1">
      <c r="D761" s="48"/>
      <c r="E761" s="48"/>
      <c r="F761" s="48"/>
      <c r="I761" s="48"/>
      <c r="J761" s="48"/>
      <c r="K761" s="48"/>
      <c r="M761" s="48"/>
    </row>
    <row r="762" ht="15.75" customHeight="1">
      <c r="D762" s="48"/>
      <c r="E762" s="48"/>
      <c r="F762" s="48"/>
      <c r="I762" s="48"/>
      <c r="J762" s="48"/>
      <c r="K762" s="48"/>
      <c r="M762" s="48"/>
    </row>
    <row r="763" ht="15.75" customHeight="1">
      <c r="D763" s="48"/>
      <c r="E763" s="48"/>
      <c r="F763" s="48"/>
      <c r="I763" s="48"/>
      <c r="J763" s="48"/>
      <c r="K763" s="48"/>
      <c r="M763" s="48"/>
    </row>
    <row r="764" ht="15.75" customHeight="1">
      <c r="D764" s="48"/>
      <c r="E764" s="48"/>
      <c r="F764" s="48"/>
      <c r="I764" s="48"/>
      <c r="J764" s="48"/>
      <c r="K764" s="48"/>
      <c r="M764" s="48"/>
    </row>
    <row r="765" ht="15.75" customHeight="1">
      <c r="D765" s="48"/>
      <c r="E765" s="48"/>
      <c r="F765" s="48"/>
      <c r="I765" s="48"/>
      <c r="J765" s="48"/>
      <c r="K765" s="48"/>
      <c r="M765" s="48"/>
    </row>
    <row r="766" ht="15.75" customHeight="1">
      <c r="D766" s="48"/>
      <c r="E766" s="48"/>
      <c r="F766" s="48"/>
      <c r="I766" s="48"/>
      <c r="J766" s="48"/>
      <c r="K766" s="48"/>
      <c r="M766" s="48"/>
    </row>
    <row r="767" ht="15.75" customHeight="1">
      <c r="D767" s="48"/>
      <c r="E767" s="48"/>
      <c r="F767" s="48"/>
      <c r="I767" s="48"/>
      <c r="J767" s="48"/>
      <c r="K767" s="48"/>
      <c r="M767" s="48"/>
    </row>
    <row r="768" ht="15.75" customHeight="1">
      <c r="D768" s="48"/>
      <c r="E768" s="48"/>
      <c r="F768" s="48"/>
      <c r="I768" s="48"/>
      <c r="J768" s="48"/>
      <c r="K768" s="48"/>
      <c r="M768" s="48"/>
    </row>
    <row r="769" ht="15.75" customHeight="1">
      <c r="D769" s="48"/>
      <c r="E769" s="48"/>
      <c r="F769" s="48"/>
      <c r="I769" s="48"/>
      <c r="J769" s="48"/>
      <c r="K769" s="48"/>
      <c r="M769" s="48"/>
    </row>
    <row r="770" ht="15.75" customHeight="1">
      <c r="D770" s="48"/>
      <c r="E770" s="48"/>
      <c r="F770" s="48"/>
      <c r="I770" s="48"/>
      <c r="J770" s="48"/>
      <c r="K770" s="48"/>
      <c r="M770" s="48"/>
    </row>
    <row r="771" ht="15.75" customHeight="1">
      <c r="D771" s="48"/>
      <c r="E771" s="48"/>
      <c r="F771" s="48"/>
      <c r="I771" s="48"/>
      <c r="J771" s="48"/>
      <c r="K771" s="48"/>
      <c r="M771" s="48"/>
    </row>
    <row r="772" ht="15.75" customHeight="1">
      <c r="D772" s="48"/>
      <c r="E772" s="48"/>
      <c r="F772" s="48"/>
      <c r="I772" s="48"/>
      <c r="J772" s="48"/>
      <c r="K772" s="48"/>
      <c r="M772" s="48"/>
    </row>
    <row r="773" ht="15.75" customHeight="1">
      <c r="D773" s="48"/>
      <c r="E773" s="48"/>
      <c r="F773" s="48"/>
      <c r="I773" s="48"/>
      <c r="J773" s="48"/>
      <c r="K773" s="48"/>
      <c r="M773" s="48"/>
    </row>
    <row r="774" ht="15.75" customHeight="1">
      <c r="D774" s="48"/>
      <c r="E774" s="48"/>
      <c r="F774" s="48"/>
      <c r="I774" s="48"/>
      <c r="J774" s="48"/>
      <c r="K774" s="48"/>
      <c r="M774" s="48"/>
    </row>
    <row r="775" ht="15.75" customHeight="1">
      <c r="D775" s="48"/>
      <c r="E775" s="48"/>
      <c r="F775" s="48"/>
      <c r="I775" s="48"/>
      <c r="J775" s="48"/>
      <c r="K775" s="48"/>
      <c r="M775" s="48"/>
    </row>
    <row r="776" ht="15.75" customHeight="1">
      <c r="D776" s="48"/>
      <c r="E776" s="48"/>
      <c r="F776" s="48"/>
      <c r="I776" s="48"/>
      <c r="J776" s="48"/>
      <c r="K776" s="48"/>
      <c r="M776" s="48"/>
    </row>
    <row r="777" ht="15.75" customHeight="1">
      <c r="D777" s="48"/>
      <c r="E777" s="48"/>
      <c r="F777" s="48"/>
      <c r="I777" s="48"/>
      <c r="J777" s="48"/>
      <c r="K777" s="48"/>
      <c r="M777" s="48"/>
    </row>
    <row r="778" ht="15.75" customHeight="1">
      <c r="D778" s="48"/>
      <c r="E778" s="48"/>
      <c r="F778" s="48"/>
      <c r="I778" s="48"/>
      <c r="J778" s="48"/>
      <c r="K778" s="48"/>
      <c r="M778" s="48"/>
    </row>
    <row r="779" ht="15.75" customHeight="1">
      <c r="D779" s="48"/>
      <c r="E779" s="48"/>
      <c r="F779" s="48"/>
      <c r="I779" s="48"/>
      <c r="J779" s="48"/>
      <c r="K779" s="48"/>
      <c r="M779" s="48"/>
    </row>
    <row r="780" ht="15.75" customHeight="1">
      <c r="D780" s="48"/>
      <c r="E780" s="48"/>
      <c r="F780" s="48"/>
      <c r="I780" s="48"/>
      <c r="J780" s="48"/>
      <c r="K780" s="48"/>
      <c r="M780" s="48"/>
    </row>
    <row r="781" ht="15.75" customHeight="1">
      <c r="D781" s="48"/>
      <c r="E781" s="48"/>
      <c r="F781" s="48"/>
      <c r="I781" s="48"/>
      <c r="J781" s="48"/>
      <c r="K781" s="48"/>
      <c r="M781" s="48"/>
    </row>
    <row r="782" ht="15.75" customHeight="1">
      <c r="D782" s="48"/>
      <c r="E782" s="48"/>
      <c r="F782" s="48"/>
      <c r="I782" s="48"/>
      <c r="J782" s="48"/>
      <c r="K782" s="48"/>
      <c r="M782" s="48"/>
    </row>
    <row r="783" ht="15.75" customHeight="1">
      <c r="D783" s="48"/>
      <c r="E783" s="48"/>
      <c r="F783" s="48"/>
      <c r="I783" s="48"/>
      <c r="J783" s="48"/>
      <c r="K783" s="48"/>
      <c r="M783" s="48"/>
    </row>
    <row r="784" ht="15.75" customHeight="1">
      <c r="D784" s="48"/>
      <c r="E784" s="48"/>
      <c r="F784" s="48"/>
      <c r="I784" s="48"/>
      <c r="J784" s="48"/>
      <c r="K784" s="48"/>
      <c r="M784" s="48"/>
    </row>
    <row r="785" ht="15.75" customHeight="1">
      <c r="D785" s="48"/>
      <c r="E785" s="48"/>
      <c r="F785" s="48"/>
      <c r="I785" s="48"/>
      <c r="J785" s="48"/>
      <c r="K785" s="48"/>
      <c r="M785" s="48"/>
    </row>
    <row r="786" ht="15.75" customHeight="1">
      <c r="D786" s="48"/>
      <c r="E786" s="48"/>
      <c r="F786" s="48"/>
      <c r="I786" s="48"/>
      <c r="J786" s="48"/>
      <c r="K786" s="48"/>
      <c r="M786" s="48"/>
    </row>
    <row r="787" ht="15.75" customHeight="1">
      <c r="D787" s="48"/>
      <c r="E787" s="48"/>
      <c r="F787" s="48"/>
      <c r="I787" s="48"/>
      <c r="J787" s="48"/>
      <c r="K787" s="48"/>
      <c r="M787" s="48"/>
    </row>
    <row r="788" ht="15.75" customHeight="1">
      <c r="D788" s="48"/>
      <c r="E788" s="48"/>
      <c r="F788" s="48"/>
      <c r="I788" s="48"/>
      <c r="J788" s="48"/>
      <c r="K788" s="48"/>
      <c r="M788" s="48"/>
    </row>
    <row r="789" ht="15.75" customHeight="1">
      <c r="D789" s="48"/>
      <c r="E789" s="48"/>
      <c r="F789" s="48"/>
      <c r="I789" s="48"/>
      <c r="J789" s="48"/>
      <c r="K789" s="48"/>
      <c r="M789" s="48"/>
    </row>
    <row r="790" ht="15.75" customHeight="1">
      <c r="D790" s="48"/>
      <c r="E790" s="48"/>
      <c r="F790" s="48"/>
      <c r="I790" s="48"/>
      <c r="J790" s="48"/>
      <c r="K790" s="48"/>
      <c r="M790" s="48"/>
    </row>
    <row r="791" ht="15.75" customHeight="1">
      <c r="D791" s="48"/>
      <c r="E791" s="48"/>
      <c r="F791" s="48"/>
      <c r="I791" s="48"/>
      <c r="J791" s="48"/>
      <c r="K791" s="48"/>
      <c r="M791" s="48"/>
    </row>
    <row r="792" ht="15.75" customHeight="1">
      <c r="D792" s="48"/>
      <c r="E792" s="48"/>
      <c r="F792" s="48"/>
      <c r="I792" s="48"/>
      <c r="J792" s="48"/>
      <c r="K792" s="48"/>
      <c r="M792" s="48"/>
    </row>
    <row r="793" ht="15.75" customHeight="1">
      <c r="D793" s="48"/>
      <c r="E793" s="48"/>
      <c r="F793" s="48"/>
      <c r="I793" s="48"/>
      <c r="J793" s="48"/>
      <c r="K793" s="48"/>
      <c r="M793" s="48"/>
    </row>
    <row r="794" ht="15.75" customHeight="1">
      <c r="D794" s="48"/>
      <c r="E794" s="48"/>
      <c r="F794" s="48"/>
      <c r="I794" s="48"/>
      <c r="J794" s="48"/>
      <c r="K794" s="48"/>
      <c r="M794" s="48"/>
    </row>
    <row r="795" ht="15.75" customHeight="1">
      <c r="D795" s="48"/>
      <c r="E795" s="48"/>
      <c r="F795" s="48"/>
      <c r="I795" s="48"/>
      <c r="J795" s="48"/>
      <c r="K795" s="48"/>
      <c r="M795" s="48"/>
    </row>
    <row r="796" ht="15.75" customHeight="1">
      <c r="D796" s="48"/>
      <c r="E796" s="48"/>
      <c r="F796" s="48"/>
      <c r="I796" s="48"/>
      <c r="J796" s="48"/>
      <c r="K796" s="48"/>
      <c r="M796" s="48"/>
    </row>
    <row r="797" ht="15.75" customHeight="1">
      <c r="D797" s="48"/>
      <c r="E797" s="48"/>
      <c r="F797" s="48"/>
      <c r="I797" s="48"/>
      <c r="J797" s="48"/>
      <c r="K797" s="48"/>
      <c r="M797" s="48"/>
    </row>
    <row r="798" ht="15.75" customHeight="1">
      <c r="D798" s="48"/>
      <c r="E798" s="48"/>
      <c r="F798" s="48"/>
      <c r="I798" s="48"/>
      <c r="J798" s="48"/>
      <c r="K798" s="48"/>
      <c r="M798" s="48"/>
    </row>
    <row r="799" ht="15.75" customHeight="1">
      <c r="D799" s="48"/>
      <c r="E799" s="48"/>
      <c r="F799" s="48"/>
      <c r="I799" s="48"/>
      <c r="J799" s="48"/>
      <c r="K799" s="48"/>
      <c r="M799" s="48"/>
    </row>
    <row r="800" ht="15.75" customHeight="1">
      <c r="D800" s="48"/>
      <c r="E800" s="48"/>
      <c r="F800" s="48"/>
      <c r="I800" s="48"/>
      <c r="J800" s="48"/>
      <c r="K800" s="48"/>
      <c r="M800" s="48"/>
    </row>
    <row r="801" ht="15.75" customHeight="1">
      <c r="D801" s="48"/>
      <c r="E801" s="48"/>
      <c r="F801" s="48"/>
      <c r="I801" s="48"/>
      <c r="J801" s="48"/>
      <c r="K801" s="48"/>
      <c r="M801" s="48"/>
    </row>
    <row r="802" ht="15.75" customHeight="1">
      <c r="D802" s="48"/>
      <c r="E802" s="48"/>
      <c r="F802" s="48"/>
      <c r="I802" s="48"/>
      <c r="J802" s="48"/>
      <c r="K802" s="48"/>
      <c r="M802" s="48"/>
    </row>
    <row r="803" ht="15.75" customHeight="1">
      <c r="D803" s="48"/>
      <c r="E803" s="48"/>
      <c r="F803" s="48"/>
      <c r="I803" s="48"/>
      <c r="J803" s="48"/>
      <c r="K803" s="48"/>
      <c r="M803" s="48"/>
    </row>
    <row r="804" ht="15.75" customHeight="1">
      <c r="D804" s="48"/>
      <c r="E804" s="48"/>
      <c r="F804" s="48"/>
      <c r="I804" s="48"/>
      <c r="J804" s="48"/>
      <c r="K804" s="48"/>
      <c r="M804" s="48"/>
    </row>
    <row r="805" ht="15.75" customHeight="1">
      <c r="D805" s="48"/>
      <c r="E805" s="48"/>
      <c r="F805" s="48"/>
      <c r="I805" s="48"/>
      <c r="J805" s="48"/>
      <c r="K805" s="48"/>
      <c r="M805" s="48"/>
    </row>
    <row r="806" ht="15.75" customHeight="1">
      <c r="D806" s="48"/>
      <c r="E806" s="48"/>
      <c r="F806" s="48"/>
      <c r="I806" s="48"/>
      <c r="J806" s="48"/>
      <c r="K806" s="48"/>
      <c r="M806" s="48"/>
    </row>
    <row r="807" ht="15.75" customHeight="1">
      <c r="D807" s="48"/>
      <c r="E807" s="48"/>
      <c r="F807" s="48"/>
      <c r="I807" s="48"/>
      <c r="J807" s="48"/>
      <c r="K807" s="48"/>
      <c r="M807" s="48"/>
    </row>
    <row r="808" ht="15.75" customHeight="1">
      <c r="D808" s="48"/>
      <c r="E808" s="48"/>
      <c r="F808" s="48"/>
      <c r="I808" s="48"/>
      <c r="J808" s="48"/>
      <c r="K808" s="48"/>
      <c r="M808" s="48"/>
    </row>
    <row r="809" ht="15.75" customHeight="1">
      <c r="D809" s="48"/>
      <c r="E809" s="48"/>
      <c r="F809" s="48"/>
      <c r="I809" s="48"/>
      <c r="J809" s="48"/>
      <c r="K809" s="48"/>
      <c r="M809" s="48"/>
    </row>
    <row r="810" ht="15.75" customHeight="1">
      <c r="D810" s="48"/>
      <c r="E810" s="48"/>
      <c r="F810" s="48"/>
      <c r="I810" s="48"/>
      <c r="J810" s="48"/>
      <c r="K810" s="48"/>
      <c r="M810" s="48"/>
    </row>
    <row r="811" ht="15.75" customHeight="1">
      <c r="D811" s="48"/>
      <c r="E811" s="48"/>
      <c r="F811" s="48"/>
      <c r="I811" s="48"/>
      <c r="J811" s="48"/>
      <c r="K811" s="48"/>
      <c r="M811" s="48"/>
    </row>
    <row r="812" ht="15.75" customHeight="1">
      <c r="D812" s="48"/>
      <c r="E812" s="48"/>
      <c r="F812" s="48"/>
      <c r="I812" s="48"/>
      <c r="J812" s="48"/>
      <c r="K812" s="48"/>
      <c r="M812" s="48"/>
    </row>
    <row r="813" ht="15.75" customHeight="1">
      <c r="D813" s="48"/>
      <c r="E813" s="48"/>
      <c r="F813" s="48"/>
      <c r="I813" s="48"/>
      <c r="J813" s="48"/>
      <c r="K813" s="48"/>
      <c r="M813" s="48"/>
    </row>
    <row r="814" ht="15.75" customHeight="1">
      <c r="D814" s="48"/>
      <c r="E814" s="48"/>
      <c r="F814" s="48"/>
      <c r="I814" s="48"/>
      <c r="J814" s="48"/>
      <c r="K814" s="48"/>
      <c r="M814" s="48"/>
    </row>
    <row r="815" ht="15.75" customHeight="1">
      <c r="D815" s="48"/>
      <c r="E815" s="48"/>
      <c r="F815" s="48"/>
      <c r="I815" s="48"/>
      <c r="J815" s="48"/>
      <c r="K815" s="48"/>
      <c r="M815" s="48"/>
    </row>
    <row r="816" ht="15.75" customHeight="1">
      <c r="D816" s="48"/>
      <c r="E816" s="48"/>
      <c r="F816" s="48"/>
      <c r="I816" s="48"/>
      <c r="J816" s="48"/>
      <c r="K816" s="48"/>
      <c r="M816" s="48"/>
    </row>
    <row r="817" ht="15.75" customHeight="1">
      <c r="D817" s="48"/>
      <c r="E817" s="48"/>
      <c r="F817" s="48"/>
      <c r="I817" s="48"/>
      <c r="J817" s="48"/>
      <c r="K817" s="48"/>
      <c r="M817" s="48"/>
    </row>
    <row r="818" ht="15.75" customHeight="1">
      <c r="D818" s="48"/>
      <c r="E818" s="48"/>
      <c r="F818" s="48"/>
      <c r="I818" s="48"/>
      <c r="J818" s="48"/>
      <c r="K818" s="48"/>
      <c r="M818" s="48"/>
    </row>
    <row r="819" ht="15.75" customHeight="1">
      <c r="D819" s="48"/>
      <c r="E819" s="48"/>
      <c r="F819" s="48"/>
      <c r="I819" s="48"/>
      <c r="J819" s="48"/>
      <c r="K819" s="48"/>
      <c r="M819" s="48"/>
    </row>
    <row r="820" ht="15.75" customHeight="1">
      <c r="D820" s="48"/>
      <c r="E820" s="48"/>
      <c r="F820" s="48"/>
      <c r="I820" s="48"/>
      <c r="J820" s="48"/>
      <c r="K820" s="48"/>
      <c r="M820" s="48"/>
    </row>
    <row r="821" ht="15.75" customHeight="1">
      <c r="D821" s="48"/>
      <c r="E821" s="48"/>
      <c r="F821" s="48"/>
      <c r="I821" s="48"/>
      <c r="J821" s="48"/>
      <c r="K821" s="48"/>
      <c r="M821" s="48"/>
    </row>
    <row r="822" ht="15.75" customHeight="1">
      <c r="D822" s="48"/>
      <c r="E822" s="48"/>
      <c r="F822" s="48"/>
      <c r="I822" s="48"/>
      <c r="J822" s="48"/>
      <c r="K822" s="48"/>
      <c r="M822" s="48"/>
    </row>
    <row r="823" ht="15.75" customHeight="1">
      <c r="D823" s="48"/>
      <c r="E823" s="48"/>
      <c r="F823" s="48"/>
      <c r="I823" s="48"/>
      <c r="J823" s="48"/>
      <c r="K823" s="48"/>
      <c r="M823" s="48"/>
    </row>
    <row r="824" ht="15.75" customHeight="1">
      <c r="D824" s="48"/>
      <c r="E824" s="48"/>
      <c r="F824" s="48"/>
      <c r="I824" s="48"/>
      <c r="J824" s="48"/>
      <c r="K824" s="48"/>
      <c r="M824" s="48"/>
    </row>
    <row r="825" ht="15.75" customHeight="1">
      <c r="D825" s="48"/>
      <c r="E825" s="48"/>
      <c r="F825" s="48"/>
      <c r="I825" s="48"/>
      <c r="J825" s="48"/>
      <c r="K825" s="48"/>
      <c r="M825" s="48"/>
    </row>
    <row r="826" ht="15.75" customHeight="1">
      <c r="D826" s="48"/>
      <c r="E826" s="48"/>
      <c r="F826" s="48"/>
      <c r="I826" s="48"/>
      <c r="J826" s="48"/>
      <c r="K826" s="48"/>
      <c r="M826" s="48"/>
    </row>
    <row r="827" ht="15.75" customHeight="1">
      <c r="D827" s="48"/>
      <c r="E827" s="48"/>
      <c r="F827" s="48"/>
      <c r="I827" s="48"/>
      <c r="J827" s="48"/>
      <c r="K827" s="48"/>
      <c r="M827" s="48"/>
    </row>
    <row r="828" ht="15.75" customHeight="1">
      <c r="D828" s="48"/>
      <c r="E828" s="48"/>
      <c r="F828" s="48"/>
      <c r="I828" s="48"/>
      <c r="J828" s="48"/>
      <c r="K828" s="48"/>
      <c r="M828" s="48"/>
    </row>
    <row r="829" ht="15.75" customHeight="1">
      <c r="D829" s="48"/>
      <c r="E829" s="48"/>
      <c r="F829" s="48"/>
      <c r="I829" s="48"/>
      <c r="J829" s="48"/>
      <c r="K829" s="48"/>
      <c r="M829" s="48"/>
    </row>
    <row r="830" ht="15.75" customHeight="1">
      <c r="D830" s="48"/>
      <c r="E830" s="48"/>
      <c r="F830" s="48"/>
      <c r="I830" s="48"/>
      <c r="J830" s="48"/>
      <c r="K830" s="48"/>
      <c r="M830" s="48"/>
    </row>
    <row r="831" ht="15.75" customHeight="1">
      <c r="D831" s="48"/>
      <c r="E831" s="48"/>
      <c r="F831" s="48"/>
      <c r="I831" s="48"/>
      <c r="J831" s="48"/>
      <c r="K831" s="48"/>
      <c r="M831" s="48"/>
    </row>
    <row r="832" ht="15.75" customHeight="1">
      <c r="D832" s="48"/>
      <c r="E832" s="48"/>
      <c r="F832" s="48"/>
      <c r="I832" s="48"/>
      <c r="J832" s="48"/>
      <c r="K832" s="48"/>
      <c r="M832" s="48"/>
    </row>
    <row r="833" ht="15.75" customHeight="1">
      <c r="D833" s="48"/>
      <c r="E833" s="48"/>
      <c r="F833" s="48"/>
      <c r="I833" s="48"/>
      <c r="J833" s="48"/>
      <c r="K833" s="48"/>
      <c r="M833" s="48"/>
    </row>
    <row r="834" ht="15.75" customHeight="1">
      <c r="D834" s="48"/>
      <c r="E834" s="48"/>
      <c r="F834" s="48"/>
      <c r="I834" s="48"/>
      <c r="J834" s="48"/>
      <c r="K834" s="48"/>
      <c r="M834" s="48"/>
    </row>
    <row r="835" ht="15.75" customHeight="1">
      <c r="D835" s="48"/>
      <c r="E835" s="48"/>
      <c r="F835" s="48"/>
      <c r="I835" s="48"/>
      <c r="J835" s="48"/>
      <c r="K835" s="48"/>
      <c r="M835" s="48"/>
    </row>
    <row r="836" ht="15.75" customHeight="1">
      <c r="D836" s="48"/>
      <c r="E836" s="48"/>
      <c r="F836" s="48"/>
      <c r="I836" s="48"/>
      <c r="J836" s="48"/>
      <c r="K836" s="48"/>
      <c r="M836" s="48"/>
    </row>
    <row r="837" ht="15.75" customHeight="1">
      <c r="D837" s="48"/>
      <c r="E837" s="48"/>
      <c r="F837" s="48"/>
      <c r="I837" s="48"/>
      <c r="J837" s="48"/>
      <c r="K837" s="48"/>
      <c r="M837" s="48"/>
    </row>
    <row r="838" ht="15.75" customHeight="1">
      <c r="D838" s="48"/>
      <c r="E838" s="48"/>
      <c r="F838" s="48"/>
      <c r="I838" s="48"/>
      <c r="J838" s="48"/>
      <c r="K838" s="48"/>
      <c r="M838" s="48"/>
    </row>
    <row r="839" ht="15.75" customHeight="1">
      <c r="D839" s="48"/>
      <c r="E839" s="48"/>
      <c r="F839" s="48"/>
      <c r="I839" s="48"/>
      <c r="J839" s="48"/>
      <c r="K839" s="48"/>
      <c r="M839" s="48"/>
    </row>
    <row r="840" ht="15.75" customHeight="1">
      <c r="D840" s="48"/>
      <c r="E840" s="48"/>
      <c r="F840" s="48"/>
      <c r="I840" s="48"/>
      <c r="J840" s="48"/>
      <c r="K840" s="48"/>
      <c r="M840" s="48"/>
    </row>
    <row r="841" ht="15.75" customHeight="1">
      <c r="D841" s="48"/>
      <c r="E841" s="48"/>
      <c r="F841" s="48"/>
      <c r="I841" s="48"/>
      <c r="J841" s="48"/>
      <c r="K841" s="48"/>
      <c r="M841" s="48"/>
    </row>
    <row r="842" ht="15.75" customHeight="1">
      <c r="D842" s="48"/>
      <c r="E842" s="48"/>
      <c r="F842" s="48"/>
      <c r="J842" s="48"/>
      <c r="K842" s="48"/>
      <c r="M842" s="48"/>
    </row>
    <row r="843" ht="15.75" customHeight="1">
      <c r="D843" s="48"/>
      <c r="E843" s="48"/>
      <c r="F843" s="48"/>
      <c r="I843" s="48"/>
      <c r="J843" s="48"/>
      <c r="K843" s="48"/>
      <c r="M843" s="48"/>
    </row>
    <row r="844" ht="15.75" customHeight="1">
      <c r="D844" s="48"/>
      <c r="E844" s="48"/>
      <c r="F844" s="48"/>
      <c r="I844" s="48"/>
      <c r="J844" s="48"/>
      <c r="K844" s="48"/>
      <c r="M844" s="48"/>
    </row>
    <row r="845" ht="15.75" customHeight="1">
      <c r="D845" s="48"/>
      <c r="E845" s="48"/>
      <c r="F845" s="48"/>
      <c r="I845" s="48"/>
      <c r="J845" s="48"/>
      <c r="K845" s="48"/>
      <c r="M845" s="48"/>
    </row>
    <row r="846" ht="15.75" customHeight="1">
      <c r="D846" s="48"/>
      <c r="E846" s="48"/>
      <c r="F846" s="48"/>
      <c r="I846" s="48"/>
      <c r="J846" s="48"/>
      <c r="K846" s="48"/>
      <c r="M846" s="48"/>
    </row>
    <row r="847" ht="15.75" customHeight="1">
      <c r="D847" s="48"/>
      <c r="E847" s="48"/>
      <c r="F847" s="48"/>
      <c r="I847" s="48"/>
      <c r="J847" s="48"/>
      <c r="K847" s="48"/>
      <c r="M847" s="48"/>
    </row>
    <row r="848" ht="15.75" customHeight="1">
      <c r="D848" s="48"/>
      <c r="E848" s="48"/>
      <c r="F848" s="48"/>
      <c r="I848" s="48"/>
      <c r="J848" s="48"/>
      <c r="K848" s="48"/>
      <c r="M848" s="48"/>
    </row>
    <row r="849" ht="15.75" customHeight="1">
      <c r="D849" s="48"/>
      <c r="E849" s="48"/>
      <c r="F849" s="48"/>
      <c r="I849" s="48"/>
      <c r="J849" s="48"/>
      <c r="K849" s="48"/>
      <c r="M849" s="48"/>
    </row>
    <row r="850" ht="15.75" customHeight="1">
      <c r="D850" s="48"/>
      <c r="E850" s="48"/>
      <c r="F850" s="48"/>
      <c r="I850" s="48"/>
      <c r="J850" s="48"/>
      <c r="K850" s="48"/>
      <c r="M850" s="48"/>
    </row>
    <row r="851" ht="15.75" customHeight="1">
      <c r="D851" s="48"/>
      <c r="E851" s="48"/>
      <c r="F851" s="48"/>
      <c r="I851" s="48"/>
      <c r="J851" s="48"/>
      <c r="K851" s="48"/>
      <c r="M851" s="48"/>
    </row>
    <row r="852" ht="15.75" customHeight="1">
      <c r="D852" s="48"/>
      <c r="E852" s="48"/>
      <c r="F852" s="48"/>
      <c r="I852" s="48"/>
      <c r="J852" s="48"/>
      <c r="K852" s="48"/>
      <c r="M852" s="48"/>
    </row>
    <row r="853" ht="15.75" customHeight="1">
      <c r="D853" s="48"/>
      <c r="E853" s="48"/>
      <c r="F853" s="48"/>
      <c r="I853" s="48"/>
      <c r="J853" s="48"/>
      <c r="K853" s="48"/>
      <c r="M853" s="48"/>
    </row>
    <row r="854" ht="15.75" customHeight="1">
      <c r="D854" s="48"/>
      <c r="E854" s="48"/>
      <c r="F854" s="48"/>
      <c r="I854" s="48"/>
      <c r="J854" s="48"/>
      <c r="K854" s="48"/>
      <c r="M854" s="48"/>
    </row>
    <row r="855" ht="15.75" customHeight="1">
      <c r="D855" s="48"/>
      <c r="E855" s="48"/>
      <c r="F855" s="48"/>
      <c r="I855" s="48"/>
      <c r="J855" s="48"/>
      <c r="K855" s="48"/>
      <c r="M855" s="48"/>
    </row>
    <row r="856" ht="15.75" customHeight="1">
      <c r="D856" s="48"/>
      <c r="E856" s="48"/>
      <c r="F856" s="48"/>
      <c r="I856" s="48"/>
      <c r="J856" s="48"/>
      <c r="K856" s="48"/>
      <c r="M856" s="48"/>
    </row>
    <row r="857" ht="15.75" customHeight="1">
      <c r="D857" s="48"/>
      <c r="E857" s="48"/>
      <c r="F857" s="48"/>
      <c r="I857" s="48"/>
      <c r="J857" s="48"/>
      <c r="K857" s="48"/>
      <c r="M857" s="48"/>
    </row>
    <row r="858" ht="15.75" customHeight="1">
      <c r="D858" s="48"/>
      <c r="E858" s="48"/>
      <c r="F858" s="48"/>
      <c r="I858" s="48"/>
      <c r="J858" s="48"/>
      <c r="K858" s="48"/>
      <c r="M858" s="48"/>
    </row>
    <row r="859" ht="15.75" customHeight="1">
      <c r="D859" s="48"/>
      <c r="E859" s="48"/>
      <c r="F859" s="48"/>
      <c r="I859" s="48"/>
      <c r="J859" s="48"/>
      <c r="K859" s="48"/>
      <c r="M859" s="48"/>
    </row>
    <row r="860" ht="15.75" customHeight="1">
      <c r="D860" s="48"/>
      <c r="E860" s="48"/>
      <c r="F860" s="48"/>
      <c r="I860" s="48"/>
      <c r="J860" s="48"/>
      <c r="K860" s="48"/>
      <c r="M860" s="48"/>
    </row>
    <row r="861" ht="15.75" customHeight="1">
      <c r="D861" s="48"/>
      <c r="E861" s="48"/>
      <c r="F861" s="48"/>
      <c r="I861" s="48"/>
      <c r="J861" s="48"/>
      <c r="K861" s="48"/>
      <c r="M861" s="48"/>
    </row>
    <row r="862" ht="15.75" customHeight="1">
      <c r="D862" s="48"/>
      <c r="E862" s="48"/>
      <c r="F862" s="48"/>
      <c r="I862" s="48"/>
      <c r="J862" s="48"/>
      <c r="K862" s="48"/>
      <c r="M862" s="48"/>
    </row>
    <row r="863" ht="15.75" customHeight="1">
      <c r="D863" s="48"/>
      <c r="E863" s="48"/>
      <c r="F863" s="48"/>
      <c r="I863" s="48"/>
      <c r="J863" s="48"/>
      <c r="K863" s="48"/>
      <c r="M863" s="48"/>
    </row>
    <row r="864" ht="15.75" customHeight="1">
      <c r="D864" s="48"/>
      <c r="E864" s="48"/>
      <c r="F864" s="48"/>
      <c r="I864" s="48"/>
      <c r="J864" s="48"/>
      <c r="K864" s="48"/>
      <c r="M864" s="48"/>
    </row>
    <row r="865" ht="15.75" customHeight="1">
      <c r="D865" s="48"/>
      <c r="E865" s="48"/>
      <c r="F865" s="48"/>
      <c r="I865" s="48"/>
      <c r="J865" s="48"/>
      <c r="K865" s="48"/>
      <c r="M865" s="48"/>
    </row>
    <row r="866" ht="15.75" customHeight="1">
      <c r="D866" s="48"/>
      <c r="E866" s="48"/>
      <c r="F866" s="48"/>
      <c r="I866" s="48"/>
      <c r="J866" s="48"/>
      <c r="K866" s="48"/>
      <c r="M866" s="48"/>
    </row>
    <row r="867" ht="15.75" customHeight="1">
      <c r="D867" s="48"/>
      <c r="E867" s="48"/>
      <c r="F867" s="48"/>
      <c r="I867" s="48"/>
      <c r="J867" s="48"/>
      <c r="K867" s="48"/>
      <c r="M867" s="48"/>
    </row>
    <row r="868" ht="15.75" customHeight="1">
      <c r="D868" s="48"/>
      <c r="E868" s="48"/>
      <c r="F868" s="48"/>
      <c r="I868" s="48"/>
      <c r="J868" s="48"/>
      <c r="K868" s="48"/>
      <c r="M868" s="48"/>
    </row>
    <row r="869" ht="15.75" customHeight="1">
      <c r="D869" s="48"/>
      <c r="E869" s="48"/>
      <c r="F869" s="48"/>
      <c r="I869" s="48"/>
      <c r="J869" s="48"/>
      <c r="K869" s="48"/>
      <c r="M869" s="48"/>
    </row>
    <row r="870" ht="15.75" customHeight="1">
      <c r="D870" s="48"/>
      <c r="E870" s="48"/>
      <c r="F870" s="48"/>
      <c r="I870" s="48"/>
      <c r="J870" s="48"/>
      <c r="K870" s="48"/>
      <c r="M870" s="48"/>
    </row>
    <row r="871" ht="15.75" customHeight="1">
      <c r="D871" s="48"/>
      <c r="E871" s="48"/>
      <c r="F871" s="48"/>
      <c r="I871" s="48"/>
      <c r="J871" s="48"/>
      <c r="K871" s="48"/>
      <c r="M871" s="48"/>
    </row>
    <row r="872" ht="15.75" customHeight="1">
      <c r="D872" s="48"/>
      <c r="E872" s="48"/>
      <c r="F872" s="48"/>
      <c r="I872" s="48"/>
      <c r="J872" s="48"/>
      <c r="K872" s="48"/>
      <c r="M872" s="48"/>
    </row>
    <row r="873" ht="15.75" customHeight="1">
      <c r="D873" s="48"/>
      <c r="E873" s="48"/>
      <c r="F873" s="48"/>
      <c r="I873" s="48"/>
      <c r="J873" s="48"/>
      <c r="K873" s="48"/>
      <c r="M873" s="48"/>
    </row>
    <row r="874" ht="15.75" customHeight="1">
      <c r="D874" s="48"/>
      <c r="E874" s="48"/>
      <c r="F874" s="48"/>
      <c r="I874" s="48"/>
      <c r="J874" s="48"/>
      <c r="K874" s="48"/>
      <c r="M874" s="48"/>
    </row>
    <row r="875" ht="15.75" customHeight="1">
      <c r="D875" s="48"/>
      <c r="E875" s="48"/>
      <c r="F875" s="48"/>
      <c r="M875" s="48"/>
    </row>
    <row r="876" ht="15.75" customHeight="1">
      <c r="D876" s="48"/>
      <c r="E876" s="48"/>
      <c r="F876" s="48"/>
      <c r="I876" s="48"/>
      <c r="J876" s="48"/>
      <c r="K876" s="48"/>
      <c r="M876" s="48"/>
    </row>
    <row r="877" ht="15.75" customHeight="1">
      <c r="D877" s="48"/>
      <c r="E877" s="48"/>
      <c r="F877" s="48"/>
      <c r="I877" s="48"/>
      <c r="J877" s="48"/>
      <c r="K877" s="48"/>
      <c r="M877" s="48"/>
    </row>
    <row r="878" ht="15.75" customHeight="1">
      <c r="D878" s="48"/>
      <c r="E878" s="48"/>
      <c r="F878" s="48"/>
      <c r="I878" s="48"/>
      <c r="J878" s="48"/>
      <c r="K878" s="48"/>
      <c r="M878" s="48"/>
    </row>
    <row r="879" ht="15.75" customHeight="1">
      <c r="D879" s="48"/>
      <c r="E879" s="48"/>
      <c r="F879" s="48"/>
      <c r="I879" s="48"/>
      <c r="J879" s="48"/>
      <c r="K879" s="48"/>
      <c r="M879" s="48"/>
    </row>
    <row r="880" ht="15.75" customHeight="1">
      <c r="D880" s="48"/>
      <c r="E880" s="48"/>
      <c r="F880" s="48"/>
      <c r="I880" s="48"/>
      <c r="J880" s="48"/>
      <c r="K880" s="48"/>
      <c r="M880" s="48"/>
    </row>
    <row r="881" ht="15.75" customHeight="1">
      <c r="D881" s="48"/>
      <c r="E881" s="48"/>
      <c r="F881" s="48"/>
    </row>
    <row r="882" ht="15.75" customHeight="1">
      <c r="D882" s="48"/>
      <c r="E882" s="48"/>
      <c r="F882" s="48"/>
      <c r="I882" s="48"/>
      <c r="J882" s="48"/>
      <c r="K882" s="48"/>
      <c r="M882" s="48"/>
    </row>
    <row r="883" ht="15.75" customHeight="1">
      <c r="D883" s="48"/>
      <c r="E883" s="48"/>
      <c r="F883" s="48"/>
      <c r="I883" s="48"/>
      <c r="J883" s="48"/>
      <c r="K883" s="48"/>
      <c r="M883" s="48"/>
    </row>
    <row r="884" ht="15.75" customHeight="1">
      <c r="D884" s="48"/>
      <c r="E884" s="48"/>
      <c r="F884" s="48"/>
      <c r="I884" s="48"/>
      <c r="J884" s="48"/>
      <c r="K884" s="48"/>
      <c r="M884" s="48"/>
    </row>
    <row r="885" ht="15.75" customHeight="1">
      <c r="D885" s="48"/>
      <c r="E885" s="48"/>
      <c r="F885" s="48"/>
      <c r="I885" s="48"/>
      <c r="J885" s="48"/>
      <c r="K885" s="48"/>
      <c r="M885" s="48"/>
    </row>
    <row r="886" ht="15.75" customHeight="1">
      <c r="D886" s="48"/>
      <c r="E886" s="48"/>
      <c r="F886" s="48"/>
      <c r="I886" s="48"/>
      <c r="J886" s="48"/>
      <c r="K886" s="48"/>
      <c r="M886" s="48"/>
    </row>
    <row r="887" ht="15.75" customHeight="1">
      <c r="D887" s="48"/>
      <c r="E887" s="48"/>
      <c r="F887" s="48"/>
      <c r="I887" s="48"/>
      <c r="J887" s="48"/>
      <c r="K887" s="48"/>
      <c r="M887" s="48"/>
    </row>
    <row r="888" ht="15.75" customHeight="1">
      <c r="D888" s="48"/>
      <c r="E888" s="48"/>
      <c r="F888" s="48"/>
      <c r="I888" s="48"/>
      <c r="J888" s="48"/>
      <c r="K888" s="48"/>
      <c r="M888" s="48"/>
    </row>
    <row r="889" ht="15.75" customHeight="1">
      <c r="D889" s="48"/>
      <c r="E889" s="48"/>
      <c r="F889" s="48"/>
      <c r="I889" s="48"/>
      <c r="J889" s="48"/>
      <c r="K889" s="48"/>
      <c r="M889" s="48"/>
    </row>
    <row r="890" ht="15.75" customHeight="1">
      <c r="D890" s="48"/>
      <c r="E890" s="48"/>
      <c r="F890" s="48"/>
      <c r="I890" s="48"/>
      <c r="J890" s="48"/>
      <c r="K890" s="48"/>
      <c r="M890" s="48"/>
    </row>
    <row r="891" ht="15.75" customHeight="1">
      <c r="D891" s="48"/>
      <c r="E891" s="48"/>
      <c r="F891" s="48"/>
      <c r="I891" s="48"/>
      <c r="J891" s="48"/>
      <c r="K891" s="48"/>
      <c r="M891" s="48"/>
    </row>
    <row r="892" ht="15.75" customHeight="1">
      <c r="D892" s="48"/>
      <c r="E892" s="48"/>
      <c r="F892" s="48"/>
      <c r="I892" s="48"/>
      <c r="J892" s="48"/>
      <c r="K892" s="48"/>
      <c r="M892" s="48"/>
    </row>
    <row r="893" ht="15.75" customHeight="1">
      <c r="D893" s="48"/>
      <c r="E893" s="48"/>
      <c r="F893" s="48"/>
      <c r="I893" s="48"/>
      <c r="J893" s="48"/>
      <c r="K893" s="48"/>
      <c r="M893" s="48"/>
    </row>
    <row r="894" ht="15.75" customHeight="1">
      <c r="D894" s="48"/>
      <c r="E894" s="48"/>
      <c r="F894" s="48"/>
      <c r="I894" s="48"/>
      <c r="J894" s="48"/>
      <c r="K894" s="48"/>
      <c r="M894" s="48"/>
    </row>
    <row r="895" ht="15.75" customHeight="1">
      <c r="D895" s="48"/>
      <c r="E895" s="48"/>
      <c r="F895" s="48"/>
      <c r="I895" s="48"/>
      <c r="J895" s="48"/>
      <c r="K895" s="48"/>
      <c r="M895" s="48"/>
    </row>
    <row r="896" ht="15.75" customHeight="1">
      <c r="D896" s="48"/>
      <c r="E896" s="48"/>
      <c r="F896" s="48"/>
      <c r="I896" s="48"/>
      <c r="J896" s="48"/>
      <c r="K896" s="48"/>
      <c r="M896" s="48"/>
    </row>
    <row r="897" ht="15.75" customHeight="1">
      <c r="D897" s="48"/>
      <c r="E897" s="48"/>
      <c r="F897" s="48"/>
      <c r="I897" s="48"/>
      <c r="J897" s="48"/>
      <c r="K897" s="48"/>
      <c r="M897" s="48"/>
    </row>
    <row r="898" ht="15.75" customHeight="1">
      <c r="D898" s="48"/>
      <c r="E898" s="48"/>
      <c r="F898" s="48"/>
      <c r="I898" s="48"/>
      <c r="J898" s="48"/>
      <c r="K898" s="48"/>
      <c r="M898" s="48"/>
    </row>
    <row r="899" ht="15.75" customHeight="1">
      <c r="D899" s="48"/>
      <c r="E899" s="48"/>
      <c r="F899" s="48"/>
      <c r="I899" s="48"/>
      <c r="J899" s="48"/>
      <c r="K899" s="48"/>
      <c r="M899" s="48"/>
    </row>
    <row r="900" ht="15.75" customHeight="1">
      <c r="D900" s="48"/>
      <c r="E900" s="48"/>
      <c r="F900" s="48"/>
      <c r="I900" s="48"/>
      <c r="J900" s="48"/>
      <c r="K900" s="48"/>
      <c r="M900" s="48"/>
    </row>
    <row r="901" ht="15.75" customHeight="1">
      <c r="D901" s="48"/>
      <c r="E901" s="48"/>
      <c r="F901" s="48"/>
      <c r="I901" s="48"/>
      <c r="J901" s="48"/>
      <c r="K901" s="48"/>
      <c r="M901" s="48"/>
    </row>
    <row r="902" ht="15.75" customHeight="1">
      <c r="D902" s="48"/>
      <c r="E902" s="48"/>
      <c r="F902" s="48"/>
      <c r="I902" s="48"/>
      <c r="J902" s="48"/>
      <c r="K902" s="48"/>
      <c r="M902" s="48"/>
    </row>
    <row r="903" ht="15.75" customHeight="1">
      <c r="D903" s="48"/>
      <c r="E903" s="48"/>
      <c r="F903" s="48"/>
      <c r="I903" s="48"/>
      <c r="J903" s="48"/>
      <c r="K903" s="48"/>
      <c r="M903" s="48"/>
    </row>
    <row r="904" ht="15.75" customHeight="1">
      <c r="D904" s="48"/>
      <c r="E904" s="48"/>
      <c r="F904" s="48"/>
      <c r="I904" s="48"/>
      <c r="J904" s="48"/>
      <c r="K904" s="48"/>
      <c r="M904" s="48"/>
    </row>
    <row r="905" ht="15.75" customHeight="1">
      <c r="D905" s="48"/>
      <c r="E905" s="48"/>
      <c r="F905" s="48"/>
      <c r="I905" s="48"/>
      <c r="J905" s="48"/>
      <c r="K905" s="48"/>
      <c r="M905" s="48"/>
    </row>
    <row r="906" ht="15.75" customHeight="1">
      <c r="D906" s="48"/>
      <c r="E906" s="48"/>
      <c r="F906" s="48"/>
      <c r="I906" s="48"/>
      <c r="J906" s="48"/>
      <c r="K906" s="48"/>
      <c r="M906" s="48"/>
    </row>
    <row r="907" ht="15.75" customHeight="1">
      <c r="D907" s="48"/>
      <c r="E907" s="48"/>
      <c r="F907" s="48"/>
      <c r="I907" s="48"/>
      <c r="J907" s="48"/>
      <c r="K907" s="48"/>
      <c r="M907" s="48"/>
    </row>
    <row r="908" ht="15.75" customHeight="1">
      <c r="D908" s="48"/>
      <c r="E908" s="48"/>
      <c r="F908" s="48"/>
      <c r="I908" s="48"/>
      <c r="J908" s="48"/>
      <c r="K908" s="48"/>
      <c r="M908" s="48"/>
    </row>
    <row r="909" ht="15.75" customHeight="1">
      <c r="D909" s="48"/>
      <c r="E909" s="48"/>
      <c r="F909" s="48"/>
      <c r="I909" s="48"/>
      <c r="J909" s="48"/>
      <c r="K909" s="48"/>
      <c r="M909" s="48"/>
    </row>
    <row r="910" ht="15.75" customHeight="1">
      <c r="D910" s="48"/>
      <c r="E910" s="48"/>
      <c r="F910" s="48"/>
      <c r="I910" s="48"/>
      <c r="J910" s="48"/>
      <c r="K910" s="48"/>
      <c r="M910" s="48"/>
    </row>
    <row r="911" ht="15.75" customHeight="1">
      <c r="D911" s="48"/>
      <c r="E911" s="48"/>
      <c r="F911" s="48"/>
      <c r="I911" s="48"/>
      <c r="J911" s="48"/>
      <c r="K911" s="48"/>
      <c r="M911" s="48"/>
    </row>
    <row r="912" ht="15.75" customHeight="1">
      <c r="D912" s="48"/>
      <c r="E912" s="48"/>
      <c r="F912" s="48"/>
      <c r="I912" s="48"/>
      <c r="J912" s="48"/>
      <c r="K912" s="48"/>
      <c r="M912" s="48"/>
    </row>
    <row r="913" ht="15.75" customHeight="1">
      <c r="D913" s="48"/>
      <c r="E913" s="48"/>
      <c r="F913" s="48"/>
      <c r="I913" s="48"/>
      <c r="J913" s="48"/>
      <c r="K913" s="48"/>
      <c r="M913" s="48"/>
    </row>
    <row r="914" ht="15.75" customHeight="1">
      <c r="D914" s="48"/>
      <c r="E914" s="48"/>
      <c r="F914" s="48"/>
      <c r="I914" s="48"/>
      <c r="J914" s="48"/>
      <c r="K914" s="48"/>
      <c r="M914" s="48"/>
    </row>
    <row r="915" ht="15.75" customHeight="1">
      <c r="D915" s="48"/>
      <c r="E915" s="48"/>
      <c r="F915" s="48"/>
      <c r="I915" s="48"/>
      <c r="J915" s="48"/>
      <c r="K915" s="48"/>
      <c r="M915" s="48"/>
    </row>
    <row r="916" ht="15.75" customHeight="1">
      <c r="D916" s="48"/>
      <c r="E916" s="48"/>
      <c r="F916" s="48"/>
      <c r="I916" s="48"/>
      <c r="J916" s="48"/>
      <c r="K916" s="48"/>
      <c r="M916" s="48"/>
    </row>
    <row r="917" ht="15.75" customHeight="1">
      <c r="D917" s="48"/>
      <c r="E917" s="48"/>
      <c r="F917" s="48"/>
      <c r="I917" s="48"/>
      <c r="J917" s="48"/>
      <c r="K917" s="48"/>
      <c r="M917" s="48"/>
    </row>
    <row r="918" ht="15.75" customHeight="1">
      <c r="D918" s="48"/>
      <c r="E918" s="48"/>
      <c r="F918" s="48"/>
      <c r="I918" s="48"/>
      <c r="J918" s="48"/>
      <c r="K918" s="48"/>
      <c r="M918" s="48"/>
    </row>
    <row r="919" ht="15.75" customHeight="1">
      <c r="D919" s="48"/>
      <c r="E919" s="48"/>
      <c r="F919" s="48"/>
      <c r="I919" s="48"/>
      <c r="J919" s="48"/>
      <c r="K919" s="48"/>
      <c r="M919" s="48"/>
    </row>
    <row r="920" ht="15.75" customHeight="1">
      <c r="D920" s="48"/>
      <c r="E920" s="48"/>
      <c r="F920" s="48"/>
      <c r="I920" s="48"/>
      <c r="J920" s="48"/>
      <c r="K920" s="48"/>
      <c r="M920" s="48"/>
    </row>
    <row r="921" ht="15.75" customHeight="1">
      <c r="D921" s="48"/>
      <c r="E921" s="48"/>
      <c r="F921" s="48"/>
      <c r="I921" s="48"/>
      <c r="J921" s="48"/>
      <c r="K921" s="48"/>
      <c r="M921" s="48"/>
    </row>
    <row r="922" ht="15.75" customHeight="1">
      <c r="D922" s="48"/>
      <c r="E922" s="48"/>
      <c r="F922" s="48"/>
      <c r="I922" s="48"/>
      <c r="J922" s="48"/>
      <c r="K922" s="48"/>
      <c r="M922" s="48"/>
    </row>
    <row r="923" ht="15.75" customHeight="1">
      <c r="D923" s="48"/>
      <c r="E923" s="48"/>
      <c r="F923" s="48"/>
      <c r="I923" s="48"/>
      <c r="J923" s="48"/>
      <c r="K923" s="48"/>
      <c r="M923" s="48"/>
    </row>
    <row r="924" ht="15.75" customHeight="1">
      <c r="D924" s="48"/>
      <c r="E924" s="48"/>
      <c r="F924" s="48"/>
      <c r="I924" s="48"/>
      <c r="J924" s="48"/>
      <c r="K924" s="48"/>
      <c r="M924" s="48"/>
    </row>
    <row r="925" ht="15.75" customHeight="1">
      <c r="D925" s="48"/>
      <c r="E925" s="48"/>
      <c r="F925" s="48"/>
      <c r="I925" s="48"/>
      <c r="J925" s="48"/>
      <c r="K925" s="48"/>
      <c r="M925" s="48"/>
    </row>
    <row r="926" ht="15.75" customHeight="1">
      <c r="D926" s="48"/>
      <c r="E926" s="48"/>
      <c r="F926" s="48"/>
      <c r="I926" s="48"/>
      <c r="J926" s="48"/>
      <c r="K926" s="48"/>
      <c r="M926" s="48"/>
    </row>
    <row r="927" ht="15.75" customHeight="1">
      <c r="D927" s="48"/>
      <c r="E927" s="48"/>
      <c r="F927" s="48"/>
      <c r="I927" s="48"/>
      <c r="J927" s="48"/>
      <c r="K927" s="48"/>
      <c r="M927" s="48"/>
    </row>
    <row r="928" ht="15.75" customHeight="1">
      <c r="D928" s="48"/>
      <c r="E928" s="48"/>
      <c r="F928" s="48"/>
      <c r="I928" s="48"/>
      <c r="J928" s="48"/>
      <c r="K928" s="48"/>
      <c r="M928" s="48"/>
    </row>
    <row r="929" ht="15.75" customHeight="1">
      <c r="D929" s="48"/>
      <c r="E929" s="48"/>
      <c r="F929" s="48"/>
      <c r="I929" s="48"/>
      <c r="J929" s="48"/>
      <c r="K929" s="48"/>
      <c r="M929" s="48"/>
    </row>
    <row r="930" ht="15.75" customHeight="1">
      <c r="D930" s="48"/>
      <c r="E930" s="48"/>
      <c r="F930" s="48"/>
      <c r="I930" s="48"/>
      <c r="J930" s="48"/>
      <c r="K930" s="48"/>
      <c r="M930" s="48"/>
    </row>
    <row r="931" ht="15.75" customHeight="1">
      <c r="D931" s="48"/>
      <c r="E931" s="48"/>
      <c r="F931" s="48"/>
      <c r="I931" s="48"/>
      <c r="J931" s="48"/>
      <c r="K931" s="48"/>
      <c r="M931" s="48"/>
    </row>
    <row r="932" ht="15.75" customHeight="1">
      <c r="D932" s="48"/>
      <c r="E932" s="48"/>
      <c r="F932" s="48"/>
      <c r="I932" s="48"/>
      <c r="J932" s="48"/>
      <c r="K932" s="48"/>
      <c r="M932" s="48"/>
    </row>
    <row r="933" ht="15.75" customHeight="1">
      <c r="D933" s="48"/>
      <c r="E933" s="48"/>
      <c r="F933" s="48"/>
      <c r="I933" s="48"/>
      <c r="J933" s="48"/>
      <c r="K933" s="48"/>
      <c r="M933" s="48"/>
    </row>
    <row r="934" ht="15.75" customHeight="1">
      <c r="D934" s="48"/>
      <c r="E934" s="48"/>
      <c r="F934" s="48"/>
      <c r="I934" s="48"/>
      <c r="J934" s="48"/>
      <c r="K934" s="48"/>
      <c r="M934" s="48"/>
    </row>
    <row r="935" ht="15.75" customHeight="1">
      <c r="D935" s="48"/>
      <c r="E935" s="48"/>
      <c r="F935" s="48"/>
      <c r="I935" s="48"/>
      <c r="J935" s="48"/>
      <c r="K935" s="48"/>
      <c r="M935" s="48"/>
    </row>
    <row r="936" ht="15.75" customHeight="1">
      <c r="D936" s="48"/>
      <c r="E936" s="48"/>
      <c r="F936" s="48"/>
      <c r="I936" s="48"/>
      <c r="J936" s="48"/>
      <c r="K936" s="48"/>
      <c r="M936" s="48"/>
    </row>
    <row r="937" ht="15.75" customHeight="1">
      <c r="D937" s="48"/>
      <c r="E937" s="48"/>
      <c r="F937" s="48"/>
      <c r="I937" s="48"/>
      <c r="J937" s="48"/>
      <c r="K937" s="48"/>
      <c r="M937" s="48"/>
    </row>
    <row r="938" ht="15.75" customHeight="1">
      <c r="D938" s="48"/>
      <c r="E938" s="48"/>
      <c r="F938" s="48"/>
      <c r="I938" s="48"/>
      <c r="J938" s="48"/>
      <c r="K938" s="48"/>
      <c r="M938" s="48"/>
    </row>
    <row r="939" ht="15.75" customHeight="1">
      <c r="D939" s="48"/>
      <c r="E939" s="48"/>
      <c r="F939" s="48"/>
      <c r="I939" s="48"/>
      <c r="J939" s="48"/>
      <c r="K939" s="48"/>
      <c r="M939" s="48"/>
    </row>
    <row r="940" ht="15.75" customHeight="1">
      <c r="D940" s="48"/>
      <c r="E940" s="48"/>
      <c r="F940" s="48"/>
      <c r="I940" s="48"/>
      <c r="J940" s="48"/>
      <c r="K940" s="48"/>
      <c r="M940" s="48"/>
    </row>
    <row r="941" ht="15.75" customHeight="1">
      <c r="D941" s="48"/>
      <c r="E941" s="48"/>
      <c r="F941" s="48"/>
      <c r="I941" s="48"/>
      <c r="J941" s="48"/>
      <c r="K941" s="48"/>
      <c r="M941" s="48"/>
    </row>
    <row r="942" ht="15.75" customHeight="1">
      <c r="D942" s="48"/>
      <c r="E942" s="48"/>
      <c r="F942" s="48"/>
      <c r="I942" s="48"/>
      <c r="J942" s="48"/>
      <c r="K942" s="48"/>
      <c r="M942" s="48"/>
    </row>
    <row r="943" ht="15.75" customHeight="1">
      <c r="D943" s="48"/>
      <c r="E943" s="48"/>
      <c r="F943" s="48"/>
      <c r="I943" s="48"/>
      <c r="J943" s="48"/>
      <c r="K943" s="48"/>
      <c r="M943" s="48"/>
    </row>
    <row r="944" ht="15.75" customHeight="1">
      <c r="D944" s="48"/>
      <c r="E944" s="48"/>
      <c r="F944" s="48"/>
      <c r="I944" s="48"/>
      <c r="J944" s="48"/>
      <c r="K944" s="48"/>
      <c r="M944" s="48"/>
    </row>
    <row r="945" ht="15.75" customHeight="1">
      <c r="D945" s="48"/>
      <c r="E945" s="48"/>
      <c r="F945" s="48"/>
      <c r="I945" s="48"/>
      <c r="J945" s="48"/>
      <c r="K945" s="48"/>
      <c r="M945" s="48"/>
    </row>
    <row r="946" ht="15.75" customHeight="1">
      <c r="D946" s="48"/>
      <c r="E946" s="48"/>
      <c r="F946" s="48"/>
      <c r="I946" s="48"/>
      <c r="J946" s="48"/>
      <c r="K946" s="48"/>
      <c r="M946" s="48"/>
    </row>
    <row r="947" ht="15.75" customHeight="1">
      <c r="D947" s="48"/>
      <c r="E947" s="48"/>
      <c r="F947" s="48"/>
      <c r="I947" s="48"/>
      <c r="J947" s="48"/>
      <c r="K947" s="48"/>
      <c r="M947" s="48"/>
    </row>
    <row r="948" ht="15.75" customHeight="1">
      <c r="D948" s="48"/>
      <c r="E948" s="48"/>
      <c r="F948" s="48"/>
      <c r="I948" s="48"/>
      <c r="J948" s="48"/>
      <c r="K948" s="48"/>
      <c r="M948" s="48"/>
    </row>
    <row r="949" ht="15.75" customHeight="1">
      <c r="D949" s="48"/>
      <c r="E949" s="48"/>
      <c r="F949" s="48"/>
      <c r="I949" s="48"/>
      <c r="J949" s="48"/>
      <c r="K949" s="48"/>
      <c r="M949" s="48"/>
    </row>
    <row r="950" ht="15.75" customHeight="1">
      <c r="D950" s="48"/>
      <c r="E950" s="48"/>
      <c r="F950" s="48"/>
      <c r="I950" s="48"/>
      <c r="J950" s="48"/>
      <c r="K950" s="48"/>
      <c r="M950" s="48"/>
    </row>
    <row r="951" ht="15.75" customHeight="1">
      <c r="D951" s="48"/>
      <c r="E951" s="48"/>
      <c r="F951" s="48"/>
      <c r="I951" s="48"/>
      <c r="J951" s="48"/>
      <c r="K951" s="48"/>
      <c r="M951" s="48"/>
    </row>
    <row r="952" ht="15.75" customHeight="1">
      <c r="D952" s="48"/>
      <c r="E952" s="48"/>
      <c r="F952" s="48"/>
      <c r="I952" s="48"/>
      <c r="J952" s="48"/>
      <c r="K952" s="48"/>
      <c r="M952" s="48"/>
    </row>
    <row r="953" ht="15.75" customHeight="1">
      <c r="D953" s="48"/>
      <c r="E953" s="48"/>
      <c r="F953" s="48"/>
      <c r="I953" s="48"/>
      <c r="J953" s="48"/>
      <c r="K953" s="48"/>
      <c r="M953" s="48"/>
    </row>
    <row r="954" ht="15.75" customHeight="1">
      <c r="D954" s="48"/>
      <c r="E954" s="48"/>
      <c r="F954" s="48"/>
      <c r="I954" s="48"/>
      <c r="J954" s="48"/>
      <c r="K954" s="48"/>
      <c r="M954" s="48"/>
    </row>
    <row r="955" ht="15.75" customHeight="1">
      <c r="D955" s="48"/>
      <c r="E955" s="48"/>
      <c r="F955" s="48"/>
      <c r="I955" s="48"/>
      <c r="J955" s="48"/>
      <c r="K955" s="48"/>
      <c r="M955" s="48"/>
    </row>
    <row r="956" ht="15.75" customHeight="1">
      <c r="D956" s="48"/>
      <c r="E956" s="48"/>
      <c r="F956" s="48"/>
      <c r="I956" s="48"/>
      <c r="J956" s="48"/>
      <c r="K956" s="48"/>
      <c r="M956" s="48"/>
    </row>
    <row r="957" ht="15.75" customHeight="1">
      <c r="D957" s="48"/>
      <c r="E957" s="48"/>
      <c r="F957" s="48"/>
      <c r="I957" s="48"/>
      <c r="J957" s="48"/>
      <c r="K957" s="48"/>
      <c r="M957" s="48"/>
    </row>
    <row r="958" ht="15.75" customHeight="1">
      <c r="D958" s="48"/>
      <c r="E958" s="48"/>
      <c r="F958" s="48"/>
      <c r="I958" s="48"/>
      <c r="J958" s="48"/>
      <c r="K958" s="48"/>
      <c r="M958" s="48"/>
    </row>
    <row r="959" ht="15.75" customHeight="1">
      <c r="D959" s="48"/>
      <c r="E959" s="48"/>
      <c r="F959" s="48"/>
      <c r="I959" s="48"/>
      <c r="J959" s="48"/>
      <c r="K959" s="48"/>
      <c r="M959" s="48"/>
    </row>
    <row r="960" ht="15.75" customHeight="1">
      <c r="D960" s="48"/>
      <c r="E960" s="48"/>
      <c r="F960" s="48"/>
      <c r="I960" s="48"/>
      <c r="J960" s="48"/>
      <c r="K960" s="48"/>
      <c r="M960" s="48"/>
    </row>
    <row r="961" ht="15.75" customHeight="1">
      <c r="D961" s="48"/>
      <c r="E961" s="48"/>
      <c r="F961" s="48"/>
      <c r="I961" s="48"/>
      <c r="J961" s="48"/>
      <c r="K961" s="48"/>
      <c r="M961" s="48"/>
    </row>
    <row r="962" ht="15.75" customHeight="1">
      <c r="D962" s="48"/>
      <c r="E962" s="48"/>
      <c r="F962" s="48"/>
      <c r="I962" s="48"/>
      <c r="J962" s="48"/>
      <c r="K962" s="48"/>
      <c r="M962" s="48"/>
    </row>
    <row r="963" ht="15.75" customHeight="1">
      <c r="D963" s="48"/>
      <c r="E963" s="48"/>
      <c r="F963" s="48"/>
      <c r="I963" s="48"/>
      <c r="J963" s="48"/>
      <c r="K963" s="48"/>
      <c r="M963" s="48"/>
    </row>
    <row r="964" ht="15.75" customHeight="1">
      <c r="D964" s="48"/>
      <c r="E964" s="48"/>
      <c r="F964" s="48"/>
      <c r="I964" s="48"/>
      <c r="J964" s="48"/>
      <c r="K964" s="48"/>
      <c r="M964" s="48"/>
    </row>
    <row r="965" ht="15.75" customHeight="1">
      <c r="D965" s="48"/>
      <c r="E965" s="48"/>
      <c r="F965" s="48"/>
      <c r="I965" s="48"/>
      <c r="J965" s="48"/>
      <c r="K965" s="48"/>
      <c r="M965" s="48"/>
    </row>
    <row r="966" ht="15.75" customHeight="1">
      <c r="D966" s="48"/>
      <c r="E966" s="48"/>
      <c r="F966" s="48"/>
      <c r="I966" s="48"/>
      <c r="J966" s="48"/>
      <c r="K966" s="48"/>
      <c r="M966" s="48"/>
    </row>
    <row r="967" ht="15.75" customHeight="1">
      <c r="D967" s="48"/>
      <c r="E967" s="48"/>
      <c r="F967" s="48"/>
      <c r="I967" s="48"/>
      <c r="J967" s="48"/>
      <c r="K967" s="48"/>
      <c r="M967" s="48"/>
    </row>
    <row r="968" ht="15.75" customHeight="1">
      <c r="D968" s="48"/>
      <c r="E968" s="48"/>
      <c r="F968" s="48"/>
      <c r="I968" s="48"/>
      <c r="J968" s="48"/>
      <c r="K968" s="48"/>
      <c r="M968" s="48"/>
    </row>
    <row r="969" ht="15.75" customHeight="1">
      <c r="D969" s="48"/>
      <c r="E969" s="48"/>
      <c r="F969" s="48"/>
      <c r="I969" s="48"/>
      <c r="J969" s="48"/>
      <c r="K969" s="48"/>
      <c r="M969" s="48"/>
    </row>
    <row r="970" ht="15.75" customHeight="1">
      <c r="D970" s="48"/>
      <c r="E970" s="48"/>
      <c r="F970" s="48"/>
      <c r="I970" s="48"/>
      <c r="J970" s="48"/>
      <c r="K970" s="48"/>
      <c r="M970" s="48"/>
    </row>
    <row r="971" ht="15.75" customHeight="1">
      <c r="D971" s="48"/>
      <c r="E971" s="48"/>
      <c r="F971" s="48"/>
      <c r="I971" s="48"/>
      <c r="J971" s="48"/>
      <c r="K971" s="48"/>
      <c r="M971" s="48"/>
    </row>
    <row r="972" ht="15.75" customHeight="1">
      <c r="D972" s="48"/>
      <c r="E972" s="48"/>
      <c r="F972" s="48"/>
      <c r="I972" s="48"/>
      <c r="J972" s="48"/>
      <c r="K972" s="48"/>
      <c r="M972" s="48"/>
    </row>
    <row r="973" ht="15.75" customHeight="1">
      <c r="D973" s="48"/>
      <c r="E973" s="48"/>
      <c r="F973" s="48"/>
      <c r="I973" s="48"/>
      <c r="J973" s="48"/>
      <c r="K973" s="48"/>
      <c r="M973" s="48"/>
    </row>
    <row r="974" ht="15.75" customHeight="1">
      <c r="D974" s="48"/>
      <c r="E974" s="48"/>
      <c r="F974" s="48"/>
      <c r="I974" s="48"/>
      <c r="J974" s="48"/>
      <c r="K974" s="48"/>
      <c r="M974" s="48"/>
    </row>
    <row r="975" ht="15.75" customHeight="1">
      <c r="D975" s="48"/>
      <c r="E975" s="48"/>
      <c r="F975" s="48"/>
      <c r="I975" s="48"/>
      <c r="J975" s="48"/>
      <c r="K975" s="48"/>
      <c r="M975" s="48"/>
    </row>
    <row r="976" ht="15.75" customHeight="1">
      <c r="D976" s="48"/>
      <c r="E976" s="48"/>
      <c r="F976" s="48"/>
      <c r="I976" s="48"/>
      <c r="J976" s="48"/>
      <c r="K976" s="48"/>
      <c r="M976" s="48"/>
    </row>
    <row r="977" ht="15.75" customHeight="1">
      <c r="D977" s="48"/>
      <c r="E977" s="48"/>
      <c r="F977" s="48"/>
      <c r="I977" s="48"/>
      <c r="J977" s="48"/>
      <c r="K977" s="48"/>
      <c r="M977" s="48"/>
    </row>
    <row r="978" ht="15.75" customHeight="1">
      <c r="D978" s="48"/>
      <c r="E978" s="48"/>
      <c r="F978" s="48"/>
      <c r="I978" s="48"/>
      <c r="J978" s="48"/>
      <c r="K978" s="48"/>
      <c r="M978" s="48"/>
    </row>
    <row r="979" ht="15.75" customHeight="1">
      <c r="D979" s="48"/>
      <c r="E979" s="48"/>
      <c r="F979" s="48"/>
      <c r="I979" s="48"/>
      <c r="J979" s="48"/>
      <c r="K979" s="48"/>
      <c r="M979" s="48"/>
    </row>
    <row r="980" ht="15.75" customHeight="1">
      <c r="D980" s="48"/>
      <c r="E980" s="48"/>
      <c r="F980" s="48"/>
      <c r="I980" s="48"/>
      <c r="J980" s="48"/>
      <c r="K980" s="48"/>
      <c r="M980" s="48"/>
    </row>
    <row r="981" ht="15.75" customHeight="1">
      <c r="D981" s="48"/>
      <c r="E981" s="48"/>
      <c r="F981" s="48"/>
      <c r="I981" s="48"/>
      <c r="J981" s="48"/>
      <c r="K981" s="48"/>
      <c r="M981" s="48"/>
    </row>
    <row r="982" ht="15.75" customHeight="1">
      <c r="D982" s="48"/>
      <c r="E982" s="48"/>
      <c r="F982" s="48"/>
      <c r="I982" s="48"/>
      <c r="J982" s="48"/>
      <c r="K982" s="48"/>
      <c r="M982" s="48"/>
    </row>
    <row r="983" ht="15.75" customHeight="1">
      <c r="F983" s="48"/>
    </row>
    <row r="984" ht="15.75" customHeight="1">
      <c r="F984" s="48"/>
    </row>
    <row r="985" ht="15.75" customHeight="1">
      <c r="F985" s="48"/>
    </row>
    <row r="986" ht="15.75" customHeight="1">
      <c r="F986" s="48"/>
    </row>
    <row r="987" ht="15.75" customHeight="1">
      <c r="F987" s="48"/>
    </row>
    <row r="988" ht="15.75" customHeight="1">
      <c r="F988" s="48"/>
    </row>
    <row r="989" ht="15.75" customHeight="1">
      <c r="F989" s="48"/>
    </row>
    <row r="990" ht="15.75" customHeight="1">
      <c r="F990" s="48"/>
    </row>
    <row r="991" ht="15.75" customHeight="1">
      <c r="F991" s="48"/>
    </row>
    <row r="992" ht="15.75" customHeight="1">
      <c r="F992" s="48"/>
    </row>
    <row r="993" ht="15.75" customHeight="1">
      <c r="F993" s="48"/>
    </row>
    <row r="994" ht="15.75" customHeight="1">
      <c r="F994" s="48"/>
    </row>
    <row r="995" ht="15.75" customHeight="1">
      <c r="F995" s="48"/>
    </row>
    <row r="996" ht="15.75" customHeight="1">
      <c r="F996" s="48"/>
    </row>
    <row r="997" ht="15.75" customHeight="1">
      <c r="F997" s="48"/>
    </row>
    <row r="998" ht="15.75" customHeight="1">
      <c r="F998" s="48"/>
    </row>
    <row r="999" ht="15.75" customHeight="1">
      <c r="F999" s="48"/>
    </row>
    <row r="1000" ht="15.75" customHeight="1">
      <c r="F1000" s="48"/>
    </row>
  </sheetData>
  <customSheetViews>
    <customSheetView guid="{D79205FE-D199-4CC1-AD74-AE3415497837}" filter="1" showAutoFilter="1">
      <autoFilter ref="$K$1:$K$220"/>
      <extLst>
        <ext uri="GoogleSheetsCustomDataVersion1">
          <go:sheetsCustomData xmlns:go="http://customooxmlschemas.google.com/" filterViewId="1010721337"/>
        </ext>
      </extLst>
    </customSheetView>
    <customSheetView guid="{4CF1B4CF-3606-492E-BF80-05F4AF7CFE34}" filter="1" showAutoFilter="1">
      <autoFilter ref="$K$1:$K$220"/>
      <extLst>
        <ext uri="GoogleSheetsCustomDataVersion1">
          <go:sheetsCustomData xmlns:go="http://customooxmlschemas.google.com/" filterViewId="1506527675"/>
        </ext>
      </extLst>
    </customSheetView>
    <customSheetView guid="{1AAC8C98-0BD1-4E38-BBCC-56FDB9805132}" filter="1" showAutoFilter="1">
      <autoFilter ref="$K$1:$K$220"/>
      <extLst>
        <ext uri="GoogleSheetsCustomDataVersion1">
          <go:sheetsCustomData xmlns:go="http://customooxmlschemas.google.com/" filterViewId="163215675"/>
        </ext>
      </extLst>
    </customSheetView>
    <customSheetView guid="{CFD55F92-F06E-4FD7-BDC2-2BB7B5F05B64}" filter="1" showAutoFilter="1">
      <autoFilter ref="$E$1:$E$220"/>
      <extLst>
        <ext uri="GoogleSheetsCustomDataVersion1">
          <go:sheetsCustomData xmlns:go="http://customooxmlschemas.google.com/" filterViewId="419247031"/>
        </ext>
      </extLst>
    </customSheetView>
    <customSheetView guid="{AB2F54DA-5B31-4B79-ACA7-7EB40E19005E}" filter="1" showAutoFilter="1">
      <autoFilter ref="$A$1:$P$220">
        <filterColumn colId="3">
          <filters/>
        </filterColumn>
      </autoFilter>
      <extLst>
        <ext uri="GoogleSheetsCustomDataVersion1">
          <go:sheetsCustomData xmlns:go="http://customooxmlschemas.google.com/" filterViewId="656233381"/>
        </ext>
      </extLst>
    </customSheetView>
    <customSheetView guid="{9A4B7E20-A686-44B0-8623-707F61ECE4D2}" filter="1" showAutoFilter="1">
      <autoFilter ref="$A$1:$P$220">
        <filterColumn colId="3">
          <filters/>
        </filterColumn>
      </autoFilter>
      <extLst>
        <ext uri="GoogleSheetsCustomDataVersion1">
          <go:sheetsCustomData xmlns:go="http://customooxmlschemas.google.com/" filterViewId="69228183"/>
        </ext>
      </extLst>
    </customSheetView>
  </customSheetViews>
  <dataValidations>
    <dataValidation type="list" allowBlank="1" showErrorMessage="1" sqref="D2:D618 D620:D727 D743 D745:D747 D755 D757:D982">
      <formula1>"Sprint 1,Sprint 2,Sprint 3,Sprint 4,Sprint 5,Sprint 6,Sprint 7,Sprint 8,Sprint 9,Sprint 10,Sprint11"</formula1>
    </dataValidation>
    <dataValidation type="list" allowBlank="1" showErrorMessage="1" sqref="J2:J841 J843:J874 J876:J880 J882:J982">
      <formula1>"Cao,Trung bình,Thấp"</formula1>
    </dataValidation>
    <dataValidation type="list" allowBlank="1" showErrorMessage="1" sqref="E370:E380">
      <formula1>"Quản lý danh sách đề nghị,Khởi tạo đề nghị_Thông tin đề nghị _Tìm kiếm khách hàng_Kênh quầy,Khởi tạo đề nghị_Thông tin đề nghị_Tài sản đảm bảo - Tài sản mới (chưa bao gồm khởi tạo B-col),Xem chi tiết đề nghị,Khởi tạo đề nghị_Thông tin đề nghị_Khoản cấp tí"&amp;"n dụng_Thêm mới khoản cấp tín dụng,Khởi tao đề nghị _ Khối Button + Header_ Trạng thái Nháp,Chỉnh sửa đề nghị,PACTD Ngắn hạn,PACTD Trung dài hạn,Tạo báo cáo đề xuất,Tổng quan PACTD,Khối editor,Thêm hồ sơ"</formula1>
    </dataValidation>
    <dataValidation type="list" allowBlank="1" showErrorMessage="1" sqref="F2:F441 F448:F641 F660:F746 F748:F801 F803:F841 F843:F1000">
      <formula1>"FE,BE"</formula1>
    </dataValidation>
    <dataValidation type="list" allowBlank="1" showErrorMessage="1" sqref="E776">
      <formula1>"Quản lý danh sách đề nghị,Khởi tạo đề nghị_Thông tin đề nghị _Tìm kiếm khách hàng_Kênh quầy,Khởi tạo đề nghị_Thông tin đề nghị_Tài sản đảm bảo - Tài sản mới (chưa bao gồm khởi tạo B-col),Xem chi tiết đề nghị,Khởi tạo đề nghị_Thông tin đề nghị_Khoản cấp tí"&amp;"n dụng_Thêm mới khoản cấp tín dụng,Khởi tao đề nghị _ Khối Button + Header_ Trạng thái Nháp,Chỉnh sửa đề nghị,PACTD Ngắn hạn,PACTD Trung dài hạn,Tạo báo cáo đề xuất,Tổng quan PACTD,Khối editor,Thêm hồ sơ,Tham số Báo cáo tài chính,BCTC,Tạo mới tham số,Chỉ "&amp;"tiêu tài chính,Biểu đồ tài chính,Đánh giá tài chính,Tạo báo cáo đề xuất - Chung,Phương án vay TCTD,Xếp hạng tín dụng nội bộ,Tham số OFF-WORK,Cấu trúc khoản tín dụng,Chi tiết thông tin commitment,Tạo mới commitment,Khối cấu trúc commiment"</formula1>
    </dataValidation>
    <dataValidation type="list" allowBlank="1" showErrorMessage="1" sqref="M2:M5 M7:M19 M21:M55 M57:M311 M313:M448 M451 M453 M455:M465 M467:M476 M481:M576 M579:M627 M629:M880 M882:M982">
      <formula1>"TienLM,HoiND,ChungVQ,TamNT,VietCD,LamNT,HoangNV,VienBx,AnLQ,HungPK,QuanHA,DuocDD,LongVD,SonNV,Vienbx"</formula1>
    </dataValidation>
    <dataValidation type="list" allowBlank="1" showErrorMessage="1" sqref="E2:E369 E381:E395 E397:E641 E660:E721 E724:E746 E747:F747 E748:E775 E777:E801 E802:F802 E803:E841 E842:F842 E843:E873 E875 E877:E897 E899:E982">
      <formula1>"Quản lý danh sách đề nghị,Khởi tạo đề nghị_Thông tin đề nghị _Tìm kiếm khách hàng_Kênh quầy,Khởi tạo đề nghị_Thông tin đề nghị_Tài sản đảm bảo - Tài sản mới (chưa bao gồm khởi tạo B-col),Xem chi tiết đề nghị,Khởi tạo đề nghị_Thông tin đề nghị_Khoản cấp tí"&amp;"n dụng_Thêm mới khoản cấp tín dụng,Khởi tao đề nghị _ Khối Button + Header_ Trạng thái Nháp,Chỉnh sửa đề nghị,PACTD Ngắn hạn,PACTD Trung dài hạn,Tạo báo cáo đề xuất,Tổng quan PACTD,Khối editor,Thêm hồ sơ,Tham số Báo cáo tài chính,BCTC,Tạo mới tham số,Chỉ "&amp;"tiêu tài chính,Biểu đồ tài chính,Đánh giá tài chính,Tạo báo cáo đề xuất - Chung,Phương án vay TCTD,Xếp hạng tín dụng nội bộ,Tham số OFF-WORK,Cấu trúc khoản tín dụng,Chi tiết thông tin commitment,Tạo mới commitment,Chi tiết log commitment,Tổng quan Tính GH"&amp;"TD,CR tạo BCTC,Giao diện Header,Tính năng Lưu- Khoản tín dụng,Chỉnh sửa Commitment,Các thao tác Commitment,Đề nghị_Điều chỉnh/Tái cấp,Overview Thông tin khách hàng,Hồ sơ đính kèm,Trạng thái và thông tin cmm,Truy vấn &amp; trả lời truy vấn,Trung dài hạn"</formula1>
    </dataValidation>
    <dataValidation type="list" allowBlank="1" showErrorMessage="1" sqref="E874 E876 E898">
      <formula1>"Quản lý danh sách đề nghị,Khởi tạo đề nghị_Thông tin đề nghị _Tìm kiếm khách hàng_Kênh quầy,Khởi tạo đề nghị_Thông tin đề nghị_Tài sản đảm bảo - Tài sản mới (chưa bao gồm khởi tạo B-col),Xem chi tiết đề nghị,Khởi tạo đề nghị_Thông tin đề nghị_Khoản cấp tí"&amp;"n dụng_Thêm mới khoản cấp tín dụng,Khởi tao đề nghị _ Khối Button + Header_ Trạng thái Nháp,Chỉnh sửa đề nghị,PACTD Ngắn hạn,PACTD Trung dài hạn,Tạo báo cáo đề xuất,Tổng quan PACTD,Khối editor,Thêm hồ sơ,Tham số Báo cáo tài chính,BCTC,Tạo mới tham số,Chỉ "&amp;"tiêu tài chính,Biểu đồ tài chính,Đánh giá tài chính,Tạo báo cáo đề xuất - Chung,Phương án vay TCTD,Xếp hạng tín dụng nội bộ,Tham số OFF-WORK,Cấu trúc khoản tín dụng,Chi tiết thông tin commitment,Tạo mới commitment,Chi tiết log commitment,Tổng quan Tính GH"&amp;"TD,CR tạo BCTC,Giao diện Header,Tính năng Lưu- Khoản tín dụng,Chỉnh sửa Commitment,Các thao tác Commitment,Đề nghị_Điều chỉnh/Tái cấp,Từ chối/Phê duyệt của Maker/Checker"</formula1>
    </dataValidation>
    <dataValidation type="list" allowBlank="1" showErrorMessage="1" sqref="I2:I665 I667:I841 J842 I843:I874 I876:I880 I882:I982">
      <formula1>"Lỗi,Yêu cầu thay đổi,Comfirm lại tài liệu"</formula1>
    </dataValidation>
    <dataValidation type="list" allowBlank="1" showErrorMessage="1" sqref="K2:K8 K10:K23 K25:K874 K876:K880 K882:K982">
      <formula1>"In progress,Resolved,Rejected,New,Re Open,Failed,Closed,Waiting"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/>
    <row r="2" ht="15.75" customHeight="1">
      <c r="A2" s="7" t="s">
        <v>0</v>
      </c>
    </row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location="gid=0" ref="A2"/>
  </hyperlinks>
  <printOptions/>
  <pageMargins bottom="0.75" footer="0.0" header="0.0" left="0.7" right="0.7" top="0.75"/>
  <pageSetup orientation="landscape"/>
  <drawing r:id="rId2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