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HexactAa" sheetId="1" r:id="rId4"/>
    <sheet state="visible" name="Formulario de la gente" sheetId="2" r:id="rId5"/>
    <sheet state="visible" name="Formulario nuestro" sheetId="3" r:id="rId6"/>
  </sheets>
  <definedNames/>
  <calcPr/>
</workbook>
</file>

<file path=xl/sharedStrings.xml><?xml version="1.0" encoding="utf-8"?>
<sst xmlns="http://schemas.openxmlformats.org/spreadsheetml/2006/main" count="3971" uniqueCount="426">
  <si>
    <t>URL</t>
  </si>
  <si>
    <t>Título</t>
  </si>
  <si>
    <t>Cuerpo de la noticia</t>
  </si>
  <si>
    <t>Tipo (Ciencia o Política)</t>
  </si>
  <si>
    <t>¿Tiene autores/as?</t>
  </si>
  <si>
    <t>Nombre autores/as</t>
  </si>
  <si>
    <t>¿Tiene fecha de publicación?</t>
  </si>
  <si>
    <t>Fecha de publicación</t>
  </si>
  <si>
    <t>¿Tiene fuentes?</t>
  </si>
  <si>
    <t>Fuentes</t>
  </si>
  <si>
    <t>Avalada</t>
  </si>
  <si>
    <t>Clasificación final</t>
  </si>
  <si>
    <t>Link a Fact Check</t>
  </si>
  <si>
    <t>Fecha de análisis</t>
  </si>
  <si>
    <t>¿Revisado?</t>
  </si>
  <si>
    <t>Avalada con</t>
  </si>
  <si>
    <t>https://www.humanosporlaverdad.com/noticias/la-nasa-catologo-al-dioxido-de-cloro-como-antidoto-universal-en-1988</t>
  </si>
  <si>
    <t>La Nasa catalogó al dióxido de cloro como antídoto universal en 1988</t>
  </si>
  <si>
    <t>La Nasa catologó al dióxido de cloro como antídoto universal en 1988, información relevante que se tiene que considerar sobre el dióxido de cloro. Se ha ocultado por años por los dueños del mundo y la BigFarma, más sin embargo se ha filtrado sus bondades aplicaciones y usos.
He aquí revelador documental.</t>
  </si>
  <si>
    <t>Ciencia</t>
  </si>
  <si>
    <t>FALSO</t>
  </si>
  <si>
    <t>VERDADERO</t>
  </si>
  <si>
    <r>
      <rPr>
        <sz val="10.0"/>
      </rPr>
      <t xml:space="preserve">El documental “The Universal Antidote” El Antídoto Universal - AGUA AMARILLA (Feb 2021), </t>
    </r>
    <r>
      <rPr>
        <color rgb="FF1155CC"/>
        <sz val="10.0"/>
        <u/>
      </rPr>
      <t>www.humanosporlaverdad.com</t>
    </r>
    <r>
      <rPr>
        <sz val="10.0"/>
      </rPr>
      <t xml:space="preserve"> : NASAclo2 (August 1988 
)</t>
    </r>
  </si>
  <si>
    <t>NO</t>
  </si>
  <si>
    <t>FALSA</t>
  </si>
  <si>
    <t>https://toolbox.google.com/factcheck/explorer/search/la%20nasa%20cataloga%20el%20di%C3%B3xido%20de%20cloro%20como%20ant%C3%ADdoto%20universal%20en%201988;hl=es</t>
  </si>
  <si>
    <t>explorer</t>
  </si>
  <si>
    <t>https://www.diariolibre.com/usa/evergreen/la-nasa-busca-voluntarios-y-les-pagara-12000-dolares-por-dormir-PF29972580</t>
  </si>
  <si>
    <t>La NASA busca voluntarios y les pagará 12,000 dólares por dormir</t>
  </si>
  <si>
    <t>La Administración Nacional de Aeronáutica y el Espacio (NASA) de los Estados Unidos, está llevando a cabo una investigación junto al Centro de Investigación de Medicina Aeroespacial Invihab de la Agencia Espacial Alemana (DLR) ¿De qué se trata? Están investigando cuáles son las consecuencias de los entornos de microgravedad en el sueño.
En ese sentido, buscan voluntarios y les pagarán alrededor de 12,000 dólares únicamente por dormir. Los participantes en el estudio deberán pasar, al igual que ya ocurrió en investigaciones previas, 59 días en una cama con 6 grados de inclinación.
¿Cuáles son los requisitos? Pueden participar hombres y mujeres sin enfermedades con edades comprendidas entre 24 y 55 años. Asimismo, deberán ser no fumadores; tener una altura entre los 153 centímetros y los 190 centímetros y tienen que hablar alemán.
“Los vuelos espaciales tripulados seguirán siendo importantes en el futuro para llevar a cabo experimentos en microgravedad, pero debemos hacerlo lo más seguro posible para los astronautas”, explicó Hansjörg Dittus, miembro de la junta ejecutiva de DLR.</t>
  </si>
  <si>
    <t>SIN RESULTADOS</t>
  </si>
  <si>
    <t>NO CONFIABLE</t>
  </si>
  <si>
    <t>-</t>
  </si>
  <si>
    <t>ambos</t>
  </si>
  <si>
    <t>https://www.agenciasinc.es/Noticias/Las-vacunas-funcionan-contra-las-nuevas-variantes-del-SARS-CoV-2</t>
  </si>
  <si>
    <t>Las vacunas funcionan contra las nuevas variantes del SARS-CoV-2</t>
  </si>
  <si>
    <t xml:space="preserve">La vacunación es de momento efectiva frente a la aparición de nuevas variantes, como la delta. No obstante, los expertos subrayan la importancia de tener la pauta completa para estar protegidos contra las nuevas versiones del virus.
SINC  3/8/2021 09:40 CEST
Un hombre recibe una dosis de la vacuna contra la covid en Avilés (Asturias). / EFE/ ELOY ALONSO
La variante Delta (B.1.617.2) representará el 90% de los casos en Europa a finales de agosto, según las previsiones del Centro Europeo para la Prevención y el Control de las Enfermedades y la Agencia Europea de Medicamentos. ¿Es la vacunación efectiva contra esta y otras versiones del SARS-CoV-2?
“Las vacunas protegen contra las nuevas variantes cuando tienes la pauta completa de vacunación, particularmente de los síntomas graves de la enfermedad que requieren hospitalización”, resume Iñaki Comas, investigador del Consejo Superior de Investigaciones Científicas (CSIC) en el Instituto de Biomedicina de Valencia.
Las vacunas protegen contra las nuevas variantes cuando tienes la pauta completa de vacunación
Iñaki Comas, CSIC
Numerosos estudios respaldan esta hipótesis. Un trabajo reciente, publicado en la revista Nature, concluye que las vacunas de Pfizer/BioNTech y Oxford/AstraZeneca continúan siendo efectivas contra la variante Delta, identificada inicialmente en la India, pero solo tras la segunda dosis.
“Una sola dosis no activa cantidades suficientes de anticuerpos neutralizantes”, advierte a SINC Oliver Schwartz, coautor del estudio e investigador del Instituto Pasteur, en París (Francia). Según Rafael Toledo, investigador de la Universidad de Valencia que no ha participado en el estudio, “es un trabajo científicamente bueno que redunda en la importancia de recibir las dos dosis de la vacuna”.
En la misma línea, la vacuna monodosis de Janssen también continúa protegiendo contra la nueva variante Delta hasta ocho meses después de recibirla, según resultados preliminares publicados a principios de julio en el repositorio bioRxiv.
No obstante, las personas que ya hayan pasado la covid-19 de manera natural tendrán suficiente con una sola dosis de la vacuna a los seis meses de haber superado la enfermedad, ya que poseen una respuesta inmune muy elevada y superior a la de quienes no han sido infectadas por el virus.
Protección contra otras variantes
Más allá de la variante delta, investigadores de todo el mundo han publicado incontables artículos en revistas científicas, donde demuestran que las vacunas aprobadas actualmente continúan siendo efectivas contra otras variantes.
Por ejemplo, este trabajo, publicado a principios de julio en Cell Reports Medicine, señala que las vacunas son capaces de generar anticuerpos que reconozcan a las variantes del virus alpha (B.1.1.7.), beta (1.351) y gamma (P.1), identificadas por primera vez en Reino Unido, Sudáfrica y Brasil, respectivamente.
También a principios de julio, otro estudio aparecido en Nature Medicine, concluyó que la vacuna de Moderna tenía una efectividad de un 100 % contra la variante Alpha y de un 96 % contra la Beta, a las dos semanas de recibir la segunda dosis entre población vacunada de Qatar.
Combinación de vacunas contra la covid-19
Las personas menores de 60 años que recibieron una primera dosis de la vacuna de Oxford/AstraZeneca y una segunda de otra vacuna, como la de Pfizer/BioNTech, también están protegidas contra las nuevas variantes.
Las personas que recibieron una primera dosis de Oxford/AstraZeneca y una segunda de Pfizer/BioNTech también están protegidas contra las nuevas variantes
Esta pauta de vacunación, conocida como heteróloga, induce mayores frecuencias de linfocitos T —tanto CD4 como CD8—, que protegen contra las nuevas variantes Alfa (B.1.1.7.), Beta (B.1.351) y Gamma (P.1), tal y como se desprende de un estudio publicado recientemente en la revista Nature.
Preocupación por los cambios en la espícula del virus
La Organización Mundial de la Salud (OMS) hace un seguimiento de las variantes de preocupación y de interés del nuevo coronavirus para saber si los cambios afectan a su transmisibilidad, severidad de la enfermedad o efectividad sobre las vacunas, terapias y pruebas diagnósticas.
En el caso de las vacunas, cualquier cambio del virus en la proteína de la espícula, situada en su característica corona, es especialmente preocupante, ya que son la puerta de entrada del SARS-CoV-2 al organismo y lo que desencadena la infección.
“Sabemos que estos cambios pueden reducir la capacidad de los anticuerpos de neutralizar las nuevas variantes del virus, pero no lo suficiente”, tranquiliza Comas sobre las nuevas formas del virus.
“Mientras no se consiga controlar los niveles de circulación del virus es probable que surjan nuevas variantes de interés para la salud pública”, advertía a finales de marzo Francisco Díez-Fuertes, investigador en el Centro Nacional de Microbiología del Instituto de Salud Carlos III (ISCIII).  </t>
  </si>
  <si>
    <t>SINC</t>
  </si>
  <si>
    <t>https://www.factcheck.org/search/#gsc.tab=0&amp;gsc.q=Las%20vacunas%20funcionan%20contra%20las%20nuevas%20variantes%20del%20SARS-CoV-2&amp;gsc.sort=</t>
  </si>
  <si>
    <t>org</t>
  </si>
  <si>
    <t>https://www.france24.com/es/ee-uu-y-canad%C3%A1/20211105-pfizer-antiviral-covid-19-mortalidad</t>
  </si>
  <si>
    <t>Pfizer desarrolla antiviral que reduce notablemente la tasa de mortalidad por Covid-19</t>
  </si>
  <si>
    <t>La farmacéutica estadounidense Pfizer publicó este viernes 5 de noviembre los resultados preliminares de los estudios que realizó en 775 adultos y concluyó que aquellos que tomaron el antiviral contra el Covid-19 tuvieron una reducción del 89 por ciento en su tasa combinada de hospitalización o muerte. El anuncio llega un día después de que Reino Unido se convirtiera en el primer país en el mundo en aprobar el antiviral Molnupiravir, desarrollado por Merck.
En la carrera de las farmacéuticas por desarrollar un antiviral contra el Covid-19, se anuncia otro competidor. Se trata de la píldora desarrollada por la farmacéutica estadounidense Pfizer que, en combinación con un antiviral más antiguo llamado Ritonavir, demostró en una serie de ensayos que reduce el riesgo de coronavirus grave en un 89 por ciento, superando los resultados observados con el producto de Merck.
El ensayo se detuvo antes de lo previsto al ver que casi un 90 por ciento de las personas que participaron en el estudio tuvieron resultados positivos tras la toma del medicamento.
Los resultados de Pfizer parecen superar los observados con el antiviral producido por Merck, Sharp y Dohme y Ridgeback Biotherapeutic y se publican un día después de que estas últimas farmacéuticas lanzaran Molnupiravir, el cual reduce solamente a la mitad la probabilidad de morir o ser hospitalizado para los pacientes con Covid-19 que tienen un alto riesgo de enfermedad grave.
Reino Unido se convirtió el pasado jueves en “el primer país en el mundo que aprueba un antiviral para el Covid-19 que se puede llevar a casa”, tal y como confirmó el ministro británico de Salud, Sajid Javid, tras aprobar el fármaco de Merck en su territorio.
El tratamiento combinado de Pfizer, que tendrá el nombre comercial Paxlovid, consta de tres píldoras que deben ser administradas dos veces al día.
We’re proud to announce that our #COVID19 oral #antiviral candidate demonstrated significantly reduced risk of hospitalization or death in high-risk adults in new data.
If approved, it could help to lessen the impact of COVID-19 on patients &amp; society: https://t.co/Ek33qj56HV pic.twitter.com/NKTzaOZBeJ
— Pfizer Inc. (@pfizer) November 5, 2021
La FDA podría tardar meses en aprobar el medicamento de Pfizer
A pesar de que la nueva píldora de Pfizer podría reducir las tasas de muerte u hospitalización por coronavirus, los expertos en enfermedades infecciosas enfatizan que prevenir el Covid-19 mediante el uso generalizado de vacunas sigue siendo la mejor manera de controlar la pandemia.
Sin embargo, en países como Estados Unidos solo el 58 por ciento de la población está completamente vacunada y el acceso en muchas otras partes del mundo es limitado, por lo que los tratamientos fáciles de usar serán fundamentales para frenar las futuras oleas de infecciones.
“Las vacunas serán la herramienta más eficaz y confiable que tenemos en esta pandemia. (…) Estos medicamentos orales aumentarán nuestra capacidad para reducir realmente el riesgo de enfermedad grave, hospitalización y muerte, que es enorme, pero no evitará la infección”, dijo la doctora Grace Lee, profesora de Pediatría de la Facultad de Medicina de la Universidad de Stanford, consultada por la agencia Reuters. Por su parte, el doctor Mikael Dolsten, miembro de Pfizer, destacó que se trata de uno de los mayores avances médicos para un solo fármaco en virología en mucho tiempo. 
“Dentro de los tres días posteriores a los síntomas, ahora se tiene un 89 por ciento de protección contra la enfermedad que conduce a la hospitalización. Los datos indican un 100 por ciento de protección contra la muerte. E incluso, si comienza a tomar el medicamento cinco días después de haber contraído la enfermedad de Covid-19 con los síntomas, ahora tiene un 85 por ciento de protección”, aseguró.
Pfizer debe solicitar a la Administración de Drogas y Alimentos de Estados Unidos (FDA en inglés) y a los reguladores internacionales que autoricen la píldora. La decisión de la agencia podría tomar semanas o meses.
Con Reuters, EFE y AP</t>
  </si>
  <si>
    <t>Andrea Amaya Porras</t>
  </si>
  <si>
    <t>Twitter: — Pfizer Inc. (@pfizer) November 5, 2021</t>
  </si>
  <si>
    <t>SÍ</t>
  </si>
  <si>
    <t>VERDADERA</t>
  </si>
  <si>
    <t>https://www.factcheck.org/search/#gsc.tab=0&amp;gsc.q=Pfizer%20antiviral%20reduce%20deaths&amp;gsc.sort=</t>
  </si>
  <si>
    <t>https://www.bbc.com/mundo/noticias-59526382</t>
  </si>
  <si>
    <t>Ómicron: los síntomas de la nueva variante de covid-19, según la médica que la descubrió en Sudáfrica</t>
  </si>
  <si>
    <t xml:space="preserve">Los primeros datos de un estudio preliminar señalan que la variante del coronavirus ómicron podría evadir parte de nuestra inmunidad, según científicos en Sudáfrica.
Los expertos detectaron un aumento en la cantidad de personas que contrajeron covid varias veces.
Este es un análisis rápido y no definitivo, pero encaja con la preocupación por las mutaciones que posee la variante.
Tampoco está claro qué significa para la protección que brindan las vacunas.
Una semana después de que la variante fuera bautizada como ómicron, el mundo todavía está luchando por comprender la verdadera amenaza que representa la variante. Pero ahora están empezando a encajar las primeras piezas de un gran y complejo rompecabezas. </t>
  </si>
  <si>
    <t>James Gallagher</t>
  </si>
  <si>
    <t>Centro de Innovación y Respuesta a Epidemias de Sudáfrica, Juliet Pulliam de la Universidad de Stellenbosch, Paul Hunter de la Universidad de Anglia del Este y Francois Balloux del University College de Londres.</t>
  </si>
  <si>
    <t>CONFIABLE</t>
  </si>
  <si>
    <t>https://cnnespanol.cnn.com/2021/12/23/astrazeneca-omicron-vacuna-dosis-anticuerpos-trax/</t>
  </si>
  <si>
    <t>AstraZeneca dice que tres dosis de su vacuna "aumentaron significativamente los niveles de anticuerpos" contra ómicron, citando un estudio</t>
  </si>
  <si>
    <t>Tres dosis de la vacuna de AstraZeneca contra el covid-19 ofrecen "niveles de anticuerpos significativamente aumentados" contra la variante del coronavirus ómicron, dijo la compañía farmacéutica este jueves, citando un nuevo estudio de la Universidad de Oxford. El estudio de laboratorio encontró que tres dosis de la vacuna AstraZeneca ofrecían niveles de anticuerpos contra ómicron comparables a los generados contra la variante delta después del régimen primario de inmunización de dos inyecciones. Los hallazgos, que aún no se han publicado en una revista médica revisada por pares, también mostraron que los niveles de anticuerpos generados en pacientes que recibieron una vacuna de refuerzo de AstraZeneca fueron más altos que los observados en personas que habían sido infectadas y se recuperaron naturalmente de covid-19. El estudio analizó muestras de sangre tomadas de 41 personas que habían recibido tres dosis de la vacuna de AstraZeneca, junto con muestras de sangre de personas que habían recibido solo dos dosis y de las que se habían recuperado naturalmente de una infección anterior de covid-19. Los investigadores involucrados en el nuevo estudio de la Universidad de Oxford no participaron en el desarrollo de la vacuna covid-19 de AstraZeneca, dijo la compañía farmacéutica en su comunicado de prensa el jueves.</t>
  </si>
  <si>
    <t xml:space="preserve">
</t>
  </si>
  <si>
    <t>https://as.com/epik/2020/02/02/portada/1580653599_941739.html</t>
  </si>
  <si>
    <t>Como ya es tradición, 'Los Simpson' también predijeron el coronavirus de Wuhan</t>
  </si>
  <si>
    <t>El virus que ha provocado alarma internacional también ha encontradoa acomodo en los innumerables capítulos de la serie de Matt Groening. El llamado coronavirus de Wuhan lleva unas semanas teniendo a medio mundo pendiente de su evolución. Tras los primeros fallecimientos en China, el virus se ha ido propagando por varios países, hasta el punto de que la OMS ha lanzando ya una alerta internacional para estar prevenidos.
Esperemos que se quede en nada y dentro de unos meses hablemos de otra cosa, pero como cualquier hecho relevante, no cabía duda de que Los Simpson también podrían haber visto venir una epidemia similar. Y efectivamente, lo han hecho. 
Varios fans de la serie se han puesto a compartir en Twitter fotogramas de un capítulo llamado 'Marge encadenada', de la cuarta temporada. Hablamos de un capítulo emitido hace 23 años en el que los trabajadores de una fábrica de cajas de zumo asiáticos estornudan en el producto antes de distribuirlo para exportación.
Springfield se infecta con lo que el programa llama "la gripe de Osaka". Cabe señalar, no obstante, que en el tweet más popular es uno que alguien editó previamente añadiendo la palabra "coronavirus" sobre el gráfico de las noticias de Kent Brockman.
Desde luego, no es la primera vez que Los Simpson parece que predicen algo -aquí puedes ver una lista bastante completa- aunque con 30 años de episodios, parte de su capacidad para 'ver el futuro' radica también en las numerosas tramas que han explorado. Ya sabemos que la variante tiene múltiples mutaciones y fue detectada en más de 30 naciones.
Las autoridades de Sudáfrica han advertido que está provocando un aumento de los casos en ese país.
La última pieza del puzle es comprender cuál es la probabilidad de que alguien que ya tuvo covid se vuelva a contagiar debido a ómicron.
El efecto de las variantes
Los científicos analizaron cerca de 36.000 reinfecciones sospechosas en Sudáfrica para buscar cambios en las tasas de reinfección (dos o más contagios de una misma persona) a lo largo de la pandemia.
Durante las olas provocadas por las variantes beta y delta demostraron que no hubo un aumento en el riesgo de reinfección. Esto a pesar de que estudios de laboratorio sugerían que esas variantes tenían el potencial de evadir en parte la inmunidad obtenida por aquellos que sufrieron la enfermedad y se recuperaron.
Sin embargo, ahora están detectando un incremento en las reinfecciones. No estudiaron a cada paciente para demostrar si fue a causa de ómicron, pero dicen que el momento en que se están dando sugiere que la variante es la fuerza impulsora. El estudio, que no ha sido revisado por pares, estima que ómicron podría tener el doble de probabilidades de causar una reinfección que las variantes anteriores.
La profesora Juliet Pulliam, de la Universidad de Stellenbosch y una de las investigadoras a cargo, dijo: "Estos hallazgos sugieren que ómicron está impulsada, al menos parcialmente, por una mayor capacidad para infectar a individuos previamente infectados".
Sin embargo, esto es solo una pieza del rompecabezas. Hay dudas sobre la influencia de la disminución de la inmunidad como factor y en qué medida los contagios por cualquier variante podrían dispararse ahora.
Adicionalmente, este fue un análisis rápido y con el tiempo habrá más datos. En Sudáfrica, la alta tasa de infectados con VIH, que inhibe el sistema inmunológico, también dificulta la interpretación de los hallazgos para el resto del mundo. El profesor Paul Hunter, de la Universidad de Anglia del Este, en Norwich, Reino Unido, dijo: "Las implicaciones de este artículo son que ómicron podrá vencer la inmunidad natural y probablemente la inducida por vacunas en un grado significativo".
"En qué medida aún no está claro, aunque es dudoso que esto represente una evasión por completo".
La presunción de la mayoría de los científicos es que incluso si las vacunas son menos efectivas para evitar que las personas contraigan covid, su trabajo principal de prevenir enfermedades graves y la muerte se mantendrá.
Sin embargo, ómicron podría causar problemas incluso si ese fuera el caso. Si la variante es capaz de causar una gran ola repentina de nuevas infecciones, eso podría volver a poner presión sobre los hospitales.
Todavía es demasiado pronto para saberlo con certeza, ya que deben pasar un par de semanas desde que se contrae el virus hasta que, tal vez, se necesite atención hospitalaria. Por otro lado, Sudáfrica es un país cuya población es relativamente joven, lo que significa que el covid debería ser más leve que si se extendiera en una población más anciana.
El profesor Francois Balloux, del University College de Londres, dijo: "La mayor capacidad estimada de reinfección de la variante ómicron no es demasiado sorprendente y podría anticiparse en gran medida en base a la gran cantidad de mutaciones en la proteína de espícula, que aumenta su habilidad para eludir la inmunidad de la persona".
Se espera que la próxima semana los estudios de laboratorio muestren qué tan bien los anticuerpos pueden atacar el virus.
¿Importa el momento?
En Sudáfrica, solo el 24% de la población está completamente vacunada. Los investigadores dijeron que sus hallazgos podrían tener una gran relevancia para países similares donde existen altos niveles de inmunidad natural a las infecciones.
Pero Pulliam enfatizó que "no pueden hacer ninguna evaluación de si ómicron también evade la inmunidad derivada de la vacuna" porque no tienen esos datos.
Eso hace que sea más difícil comprender qué sucedería en países con altas tasas de vacunación, e incluso en aquellos en los que se implementó rápidamente el suministro de dosis de refuerzo para mejorar la inmunidad.
Las dosis de refuerzo deberían compensar algunos de los mecanismos de evasión de la variante.</t>
  </si>
  <si>
    <t>https://toolbox.google.com/factcheck/explorer/search/simpsons%20covid;hl=es</t>
  </si>
  <si>
    <t>https://www.eldizque.com/trump-provoca-el-inicio-de-la-guerra-civil-en-estados-unidos/</t>
  </si>
  <si>
    <t>Trump provoca el inicio de la Guerra Civil en Estados Unidos</t>
  </si>
  <si>
    <t>En una inédita jornada en los Estados Unidos, los simpatizantes de Donald Trump lograron irrumpir dentro del Capitolio, provocando que la sesión en la cual sería ratificado el triunfo de Joe Biden fuera suspendida. ¡Washington está en caos! ¡El toque de queda ha sido impuesto en la ciudad!
Este acto vandálico de la secta de los también llamados trumpeterianistas ha encendido las alarmas, pues pone al país al borde una guerra civil.
“Esto es inaceptable: Como empresario, estoy del lado del presidente Trump. En el tiempo que lleva en el poder me he ahorrado 70 mil millones de dólares en impuestos, y esas son las cosas que hacen más grande a América”, declaró el industrial Tony Stark. “América es mi mansión, por cierto”.
Pero el país está dividido, y la mitad de él dice que esto no debe continuar, que Trump debe aceptar su derrota, y que si es necesario, hay que tomar las armas para que deje de una vez por todas la Casa Blanca: “En mis tiempos dábamos la vida por nuestro país. Es momento que con sangre defendamos nuestra democracia”, señaló el veterano de guerra Steve Rogers.
La suerte está echada, la Guerra Civil está por iniciar: ¿De qué lado estás?</t>
  </si>
  <si>
    <t>Política</t>
  </si>
  <si>
    <t>https://www.laizquierdadiario.com/Chubut-lo-logro-ahora-nos-toca-a-nosotrxs-Frenemos-el-avance-de-las-petroleras</t>
  </si>
  <si>
    <t>Chubut lo logró, ahora nos toca a nosotrxs. ¡Frenemos el avance de las petroleras!</t>
  </si>
  <si>
    <t xml:space="preserve">El pasado 30 de diciembre el Ministerio de Ambiente aprobó la exploración petrolera en el Mar Argentino a pocos días del triunfo de la movilización obrera y popular en Chubut que tiró atrás el proyecto de Arcioni de rezonificación minera. ¡Sigamos su ejemplo! Una vez más, así como sucedió en Chubut, pretenden avanzar con el modelo extractivista desoyendo la voluntad popular que ya dejó claro que ¡NO ES NO! Esta vez autorizando a empresas extranjeras a explorar petróleo en el Mar Argentino poniendo en riesgo el medio ambiente y la calidad de vida de las y los vecinos de la costa atlántica.
Frente a la escandalosa aprobación del proyecto de exploración petrolera en el Mar Argentino se reunió la Asamblea por un Mar Libre de Petroleras y convocó a una movilización para el Martes 4 de Enero. En la asamblea estuvieron trabajadorxs de distintos sectores, docentes, jovenes, activistas y vecinxs que finalmente movilizaron hacia La Rambla para repudiar esta decisión. Objetivo: Pagarle al Fondo.
Podemos encontrar un motor común a la política extractivista tanto en Chubut como ahora en el mar argentino; la persistencia del gobierno nacional de habilitar el saqueo de los recursos naturales a cambio de conseguir dólares para pagar la deuda ilegal e ilegítima que nos dejó Mauricio Macri, el gobierno avanza en pagar esa deuda a costa de los recursos, la salud y el hambre de lxs trabajadorxs y sectores populares, así, con saqueo, atan el rumbo del país a los deseos de especuladores y el imperialismo. ¡NO AL PAGO DE LA DEUDA!
Lo que nos deja Chubut.
Hace poco más de diez días se logró un enorme triunfo de la movilización obrera y popular, que impuso a Arcioni derogar la zonificación minera en Chubut.
Durante seis días la provincia estuvo convulsionada por movilizaciones de masas. Lxs trabajadores irrumpieron con contundentes paros de sectores como los portuarios y los marítimos provocando un salto en la situación y la lucha por su enorme poder de fuego al paralizar sectores estratégicos de la economía como son los puertos. Fue eso lo que hizo retroceder al gobernador que hace unos días había dicho que "no pensaba dar marcha atrás".El gobierno nacional planteó de manera constante que “no da la relación de fuerzas” tratando de bajar las expectativas de millones que ven que sus condiciones de vida son cada vez peores. Contra ese discurso el pueblo Chubutense se plantó en las calles rotundamente frente al avance extractivista e hizo retroceder al gobernador Arcioni.
Tras una fuerte represión que encontró resistencia entre los más jóvenes que se pusieron al frente de la movilización obrera y popular e hizo tambalear al gobierno de Arcioni. ¡HAY FUERZAS!
Mientras que arden 11 provincias del país y el ministro de ambiente Juan Cabandie habla de políticas ambientales ahora el gobierno pretende avanzar con más extractivismo en la costa atlántica, frente a la entrega de nuestros recursos, y un proyecto que va a destruir la biodiversidad marina con 100% de posibilidad de derrames y pérdida ambiental incalculable.
El intendente Montenegro en un acto de demagogia y respondiendo a un sector de empresarios locales, se pronunció contra este proyecto, parece que olvidó que fue parte del gobierno de Mauricio Macri que impulsó este proyecto al “reservar” hectáreas para la exploración de gas y petróleo y así garantizar la riqueza de las multinacionales a costa de destruir el medioambiente, además de ser el que sometió al país con la deuda con el FMI que fue utilizada para garantizar la fuga de capitales de sus amigos empresarios.
Contra todas estas políticas de saqueo que impulsan los gobiernos para beneficiar a los grandes capitalistas, en Mar del Plata este martes 4 de Enero a las 17hs, tenemos que salir a las calles como lo hizo el pueblo de Chubut y exigir a los centros de Estudiantes, los Sindicatos y los gremios que se pongan a la cabeza de esta pelea para defender nuestro mar, el medioambiente y el derecho histórico de lxs laburantes de disfrutar de su merecido tiempo de descanso y vacaciones frente a nuestro Mar Argentino.
</t>
  </si>
  <si>
    <t>Axel Jara, Igna Serot</t>
  </si>
  <si>
    <t>https://www.nationalgeographic.com.es/ciencia/telescopio-espacial-james-webb-nuestro-nuevo-ojo-universo_17668</t>
  </si>
  <si>
    <t>Telescopio Espacial James Webb, nuestro nuevo ojo en el universo</t>
  </si>
  <si>
    <t xml:space="preserve">El telescopio espacial más avanzado del mundo será puesto en órbita el próximo 24 de diciembre. Esta maravilla de la ingeniería espacial permitirá acercarnos como nunca a los confines del universo y servirá para arrojar nueva luz en la búsqueda de vida más allá de nuestro sistema solar. Te contamos los detalles. Si no hay ningún imprevisto, el Telescopio Espacial James Webb alcanzará dentro de un mes el punto de Lagrange 2 (uno de los cinco puntos entre la Tierra y el Sol en el que siempre se mantiene la misma distancia entre ambos cuerpos celestes), situado a aproximadamente 1,5 millones de kilómetros de nuestro planeta. Después de años de retrasos y más de 10.000 millones de dólares de inversión -casi 10 veces más que lo presupuestado-, el próximo 24 de diciembre el Telescopio Espacial James Webb será, por fin, enviado al espacio desde la Guyana Francesa. Pero, más allá de estas polémicas, el observatorio más caro de la historia espacial permitirá a la comunidad científica conocer misterios insondables del universo, como la formación de las primeras galaxias o la existencia de indicios de vida en planetas extrasolares. El James Webb es el telescopio espacial más grande y más potente del mundo. Sin embargo, precisamente su enorme tamaño presenta un importante desafío para la comunidad científica. Para hacernos una idea, el conjunto de espejos de observatorio mide unos 6,5 metros de diámetro, lo que determina una superficie colectora de luz 7 veces mayor a la del Hubble, lo que se traducirá en una potencia hasta 100 veces superior a la del antiguo telescopio espacial.
Ese sistema de espejos, llamado Optical Telescope Element, tiene una valiosa misión: captar la luz del espacio para dirigirla hacia los instrumentos científicos encargados de su análisis. Está formado por 18 segmentos hexagonales hechos de berilio y recubiertos de una película de oro, diseñados para funcionar como una única pieza, aunque plegados de tal forma que puedan caber en el interior de un cohete.
La clave está en los espejos hexagonales
Gracias que están formados a partir de piezas de seis lados se reducen los huecos entre las piezas. Si los segmentos fueran circulares, por ejemplo, siempre quedaría algún hueco entre ellos. De este modo la simetría permite maximizar las prestaciones ópticas del telescopio. Por otro lado, la forma hexagonal consigue asimilarse aun círculo, lo que permite enfocar la luz en un punto compacto. Un espejo ovalado, por ejemplo, daría imágenes alargadas, mientras que uno cuadrado enviaría parte de la luz fuera de la región central. El escudo térmico, una pieza clave
Sin embargo, si hay un elemento indispensable para el buen funcionamiento del telescopio,ese es el escudo térmico. Para poder detectar señales débiles de luz, el observatorio deberá mantenerse a una temperatura muy baja. Para ayudar a este fin, el James Webb cuenta con una especie de parasol gigante que lo protegerá de las fuentes eternas de luz y calor (como el Sol, la Tierra y la Luna), o del propio calor emitido por el telescopio. Se trata de una estructura del tamaño de una pista de tenis que proporciona sombra y reduce la temperatura, algo indispensable para el buen funcionamiento del observatorio.De manera más específica, este dispositivo consta de 5 finas capas milimétricas compuestas de un material sintético llamado kapton y recubiertas de silicona. La capa más externa, expuesta directamente al Sol, llegará a los 85 ºC de temperatura, mientras que la más interna y cercana al telescopio, situada solo a unos pocos centímetros de distancia, permanecerá a unos -233 °C. Captando la luz infrarroja
Otra de las diferencias con otros observatorios astronómicos es el tipo de luz con el que trabajan. A diferencia del Telescopio Espacial Hubble, que captaba especialmente luz visible y ultravioleta, el James Webb se centrará en la luz infrarroja, un espectro de baja frecuencia que arrojará pistas sobre los confines del universo. Eso se debe a que, debido a que el universo se encuentra en constante expansión, los cuerpos celestes más lejanos, continúan alejándose, lo que provoca que la luz que viaja a través de esas galaxias lejanas siga expandiéndose, ‘estirándose’. Gracias a cuatro instrumentos de gran precisión, el James Webb será capaz de captar esas luces infrarrojas (de longitudes de ondas de entre 0,6 y 28,5 micrómetros) emitidas desde los confines del universo. En busca del universo primigenio
Una de las principales misiones del James Webb será acercarnos a una parte de la historia del universo nunca antes captada: el nacimiento del universo, hace unos 13.500 millones de años, y la formación de las primeras estrellas y galaxias, cuya luz ultravioleta y visible llega hoy a nuestro ‘ojo cósmico’ en forma de luz infrarroja.
Pero eso no es todo. La información recabada por este potente telescopio permitirá estudiar la atmósfera de los exoplanetas -aquellos planetas que se encuentran fuera del sistema solar- para determinar la probabilidad de que exista agua, uno de los ingredientes necesarios para la vida. En definitiva, en palabras de la NASA: “El James Webb explorará todas las fases de la historia cósmica y ayudará a la humanidad a comprender los orígenes del universo y nuestro lugar en él”.
</t>
  </si>
  <si>
    <t>Sergi Alcalde</t>
  </si>
  <si>
    <t>NASA</t>
  </si>
  <si>
    <t>https://www.france24.com/es/minuto-a-minuto/20210514-el-director-de-la-oms-pide-no-vacunar-a-los-ni%C3%B1os-y-entregar-las-dosis-al-mecanismo-covax</t>
  </si>
  <si>
    <t>El director de la OMS pide no vacunar a los niños y entregar las dosis al mecanismo Covax</t>
  </si>
  <si>
    <t>El director general de la Organización Mundial de la Salud (OMS) pidió el viernes a los países que no vacunen a los niños y adolescentes contra el covid y que destinen esas dosis al sistema Covax, creado para que los países con menos recursos tengan acceso a la vacunación. "Entiendo que algunos países quieren vacunar a sus niños y adolescentes, pero les insto a reconsiderarlo y a dar vacunas a Covax", dijo Tedros Adhanom Ghebreyesus, advirtiendo que, al ritmo actual de propagación del coronavirus, el segundo año da pandemia será "mucho más mortífero" que el primero. Tedros ha denunciado en repetidas ocasiones el objetivo de los países más desarrollados de vacunar lo antes posible a la mayoría de sus respectivas poblaciones, sin tener en cuenta que los menores son muy poco propensos a caer enfermos a causa del covid, y tampoco a contagiarlo. En cambio, países como India, Nepal o Sri Lanka sufren tasas de contagio explosivas, recordó Tedros. El programa Covax, que la OMS gestiona junto a fondos privados, se quedó sin buena parte del suministro de vacunas que esperaba en el segundo trimestre del año, porque países como India, que fabrica la mayor parte de las vacunas del mecanismo, decidieron prohibir las exportaciones.</t>
  </si>
  <si>
    <t>Ciencia y Política</t>
  </si>
  <si>
    <t>Tedros Adhanom Ghebreyesus</t>
  </si>
  <si>
    <t>https://toolbox.google.com/factcheck/explorer/search/El%20director%20de%20la%20OMS%20pide%20no%20vacunar%20a%20los%20ni%C3%B1os%20y%20entregar%20las%20dosis%20al%20mecanismo%20Covax;hl=es</t>
  </si>
  <si>
    <t>https://foco.lanacion.com.py/2021/12/25/envian-un-telescopio-al-espacio-para-comprender-los-origenes-del-universo/</t>
  </si>
  <si>
    <t>Envían un telescopio al espacio para comprender los orígenes del universo</t>
  </si>
  <si>
    <t>El telescopio espacial James Webb, una revolución en la observación del universo que los astrónomos de todo el mundo esperaban desde hace treinta años, despegó con éxito este sábado a bordo de un cohete Ariane 5, y se situará a 1,5 millones de kilómetros de la Tierra. “Buena separación telescopio Webb, Go Webb”, anunció Jean-Luc Voyer desde la base espacial de Kurú (Guayana francesa). La parte superior del cohete Ariane soltó tras 27 minutos de vuelo el telescopio, que ahora tardará un mes en alcanzar su punto de observación, a unos 1,5 millones de kilómetros de la Tierra. El telescopio más grande jamás enviado al espacio orbitará alrededor del Sol a unos 1,5 millones de kilómetros de la Tierra con la ambiciosa misión de responder dos preguntas fundamentales para la humanidad: ¿De dónde venimos? y si, ¿estamos solos en el universo? Su potencia debe permitirle escrutar hasta el “amanecer cósmico”, el momento en que las primeras galaxias empezaron a iluminar el universo después del Big Bang, hace 13.800 millones de años. También debe ayudar a comprender la formación de estrellas y galaxias, y observar los exoplanetas para que los astrónomos descubran más de ellos, y eventualmente, puedan identificar en el futuro otros como la Tierra. James Webb seguirá los pasos del telescopio Hubble, que revolucionó la observación del universo. Es gracias a él que los científicos descubrieron la existencia de un agujero negro en el centro de todas las galaxias o de vapor de agua alrededor de exoplanetas. Ver las primeras galaxias Concebido por la NASA después del lanzamiento de Hubble en 1990 y construido a partir de 2003, con la colaboración de las agencias espaciales europea ESA y canadiense CSA, el James Webb se distingue en más de un aspecto. El tamaño de su espejo, de 6,5 metros de diámetro, le confiere tres veces más superficie y siete veces mayor sensibilidad, suficiente para detectar la señal térmica de un abejorro en la Luna. Otra diferencia es su modo de observación. El Hubble escruta el espacio a través de la luz visible, pero el James Webb se aventura a una amplitud de onda que escapa al ojo humano: el infrarrojo cercano y medio, una radiación que emite naturalmente todo tipo de cuerpos, desde astros a humanos o flores. Esta luz será estudiada por cuatro instrumentos, equipados de procesadores de imágenes y espectrómetros para diseccionarla mejor. Su desarrollo ha movilizado a multitud de ingenieros y científicos dirigidos por laboratorios e industriales estadounidenses y europeos. Gracias a ello, “mirando los mismos objetos (que con Hubble), veremos cosas nuevas”, explicó en París el astrónomo Pierre Ferruit, uno de los científicos a cargo del telescopio para ESA. Entre ellos están las primeras galaxias, objetos cuyo alejamiento ha hecho que su luz se traslade hacia el rojo. O las jóvenes colonias de estrellas, que crecen camufladas por nubes de polvo. O incluso la atmósfera de exoplanetas. Una condición imprescindible para el buen funcionamiento del James Webb es una temperatura ambiente tan baja que no complique el examen de la luz. Si orbitara a 600 km de la Tierra como el Hubble, el nuevo telescopio sería inutilizable, caldeado por el Sol y su reflejo sobre la Tierra y la Luna.</t>
  </si>
  <si>
    <t>Jean-Lu Voyer, Pierre Ferruit, NASA</t>
  </si>
  <si>
    <t>https://www.bbc.com/mundo/noticias-internacional-59756413</t>
  </si>
  <si>
    <t>Covid: Europa impone nuevas restricciones por la variante ómicron</t>
  </si>
  <si>
    <t>Los países europeos están restableciendo las restricciones por el coronavirus a medida que la nueva variante ómicron se extiende por todo el continente.Alemania y Portugal anunciaron nuevas restricciones que se impondrán después de Navidad, así como mayores medidas de distanciamiento social.
Ómicron ya es la variante dominante en muchos países europeos.
Se ha detectado en al menos 38 de los 53 países de la región europea de la OMS, que incluye a Rusia y Turquía, y ya es la variante dominante en varios, según la organización. España reportó el martes su mayor número de casos diarios desde el inicio de la pandemia -49.823 nuevas infecciones diarias; el récord anterior fue de 44.357, en enero- y este miércoles reimpuso el uso de mascarilla en espacios exteriores, tras haber relajado esta medida a fines de junio. Francia, en tanto, advirtió que los casos diarios allí pronto podrían superar los 100.000.
El ministro de Salud francés, Olivier Véran, dijo que el aumento de las infecciones diarias en el país -actualmente alrededor de 70.000- estaría impulsado por ómicron, que probablemente se convertirá en la variante dominante a principios de enero.
El aumento de casos en Europa empujará a los sistemas de salud al borde del colapso, advirtió el máximo funcionario de la Organización Mundial de la Salud en el continente, Hans Kluge, quien alertó de que se avecinaba "otra tormenta". El gran volumen de nuevas infecciones por covid-19 podría provocar más hospitalizaciones y una interrupción generalizada de los sistemas de salud y otros servicios críticos", dijo.
"Los gobiernos y las autoridades deben preparar nuestros sistemas de respuesta para un aumento significativo (de casos)".
Países Bajos fue el que impuso unas restricciones más estrictas hasta el momento, y el sábado decretó un confinamiento que durará, en principio, hasta mediados de enero.
Pero otros líderes europeos quieren, según el corresponsal de BBC Europa, Nick Beake, retrasar las medidas más estrictas hasta después del período festivo, si es posible. Alemania anunció que a partir del 28 de diciembre volverían los límites que restringían las reuniones privadas a 10 personas y cerrarían las discotecas. Los partidos de fútbol desde esa fecha también se jugarán a puerta cerrada.
"El coronavirus no se toma un descanso por Navidad", dijo el martes el canciller de Alemania, Olaf Scholz.
"No podemos, y no debemos, cerrar los ojos a esta próxima ola, que está comenzando a avecinarse", agregó.
Mientras tanto, Portugal ordenó el cierre de bares y discotecas a partir del 26 de diciembre, y trabajar desde casa será obligatorio desde esa fecha hasta el 9 de enero. Las reuniones al aire libre se limitarán a 10 personas.  Los bares y restaurantes de Finlandia tendrán que cerrar a las 22:00 horas del 24 de diciembre, ya que la nación nórdica registra un nivel récord de infecciones.
Y durante tres semanas a partir del 28 de diciembre, los restaurantes deberán cerrar a las 18:00 con aforo limitado.
En Suecia, los bares, cafeterías y restaurantes solo podrán atender a los clientes sentados a partir del miércoles, y se les pide a los trabajadores que lo hagan desde casa si es posible.
La ministra de Salud, Lena Hallengren, dijo que esperaba que subieran los casos de ómicron y advirtió que "la carga sobre el sistema de atención médica está aumentando".  En Reino Unido, el primer ministro, Boris Johnson, descartó cualquier nueva restricción para Inglaterra antes de Navidad, pero Escocia, Gales e Irlanda del Norte han anunciado restricciones a las reuniones sociales.
El secretario de Salud británico, Sajid Javid, ha anunciado que las personas infectadas con covid en Inglaterra podrán finalizar la cuarentena después de siete días en lugar de 10 si dan negativo en los días seis y siete.
Europa ya registró más de 89 millones de casos y 1,5 millones de muertes relacionadas con la covid, según las últimas cifras de la UE.
La variante ómicron se identificó por primera vez en Sudáfrica el mes pasado, pero ahora se ha extendido por todo el mundo.</t>
  </si>
  <si>
    <t xml:space="preserve">Olivier Véran, Hans Kluge, Nick Beake, Olaf Scholz, Lena Hallengren, Sajid Javid, </t>
  </si>
  <si>
    <t>https://www.emol.com/noticias/Nacional/2021/12/22/1041892/cristina-dorador-mesa-convencion-candidata.html</t>
  </si>
  <si>
    <t>Cristina Dorador anuncia su candidatura a la presidencia de la Convención y Patricia Politzer dice estar "disponible"</t>
  </si>
  <si>
    <t xml:space="preserve">El próximo 5 de enero asumirá la nueva testera y los colectivos políticos del órgano constituyente ya están mostrando sus cartas para conducir la nueva etapa del proceso. Los próximos días serán cruciales para la definición de quiénes conducirán la Convención Constitucional desde el 5 de enero en adelante, pues los colectivos ya están definiendo sus candidatos y buscando los apoyos necesarios para imponerse. En ese marco, Movimientos Sociales Constituyentes presentó a su opción para presidir el órgano constituyente en esta segunda etapa: la científica Cristina Dorador, hoy coordinadora de la Comisión de Sistemas de Conocimiento.
La constituyente y ahora candidata a suplir el rol de Elisa Loncon aseguró que "el sueño de llegar a la presidencia de la Convención tiene que ver con nuestra disposición y trabajo visto previamente, de lograr acuerdos transversales, de generar diálogos y avanzar en comunidad en este proceso colectivo". "La primer etapa fue muy exitosa en el contexto en que avanzamos, pero ahora estamos en un momento diferente, son otros los objetivos que lograr, por ejemplo grandes acuerdos y que las normas avancen, que sea un sistema ordenado, el tema comunicacional es crucial", agregó. Sobre los respaldos de los demás sectores políticos, Dorador afirmó que MSC está "en conversaciones" con todos y que como colectivo están disponibles a apoyar a otros para constituir la dupla protagónica de la mesa. No obstante, su figura no genera tanta adhesión en los colectivos de la centroizquierda -que tienen sus propios candidatos- y derecha. "Estamos abiertos a combinaciones, creo que tiene que ser un equipo sólido, que dé credibilidad, que dé toda la legitimidad que el proceso demanda para esta última etapa. Si son dos mujeres, fantástico, porque para nosotros la paridad es un piso", sostuvo la científica. Además, recordó que su comisión fue una de las pocas que estableció desde un principio que las coordinaciones serían rotativas, por lo que no le generaría un impedimento el asumir la presidencia de la Convención, pues debe dejar su cargo de coordinadora en enero. Patricia Politzer dice que está "disponible" Otro de los grupos que ya tiene candidata es Independientes por la Nueva Constitución, que postula a Patricia Politzer para presidir la Convención. No obstante, Politzer aseguró esta mañana que, a diferencia de Dorador, "no estoy segura que tengamos que levantar candidaturas formalmente en este proceso, creo en algo más conversado, menos de campaña electoral". En ese contexto, la periodista y constituyente sostuvo que "si mi nombre concita un amplio respaldo para presidir la mesa, estoy disponible. Cualquier constituyente tiene que estar disponible para asumir roles en la mesa directiva y si mi nombre concita un apoyo mayoritario de constituyentes que creen que puedo ser un aporte en esta segunda etapa de la Convención, ahí estaré entusiasmada, y trabajando con la misma fuerza con la que he trabajado siempre desde que llegué". En sus declaraciones también hubo de alguna forma un guiño a la derecha de la Convención, pues aseguró que, si fuera candidata, le gustaría contar con "un apoyo transversal, sólido y muy amplio, porque eso es lo que necesita esta etapa de la Convención". "Cuando hablo de transversalidad hablo de transversalidad y acá no estamos divididos entre oposición y oficialismo. Esta es la institución que refleja mejor la riqueza y el pluralismo de la sociedad chilena. Creo que tenemos que acostumbrarnos a sacarnos las etiquetas", complementó. </t>
  </si>
  <si>
    <t>Cecilia Román</t>
  </si>
  <si>
    <t xml:space="preserve">Manuela Royo (MSC), Elisa Loncon, Cristina Dorador, Patricia Politzer </t>
  </si>
  <si>
    <t>https://www.robotitus.com/despues-de-una-decada-de-estudio-el-mayor-descubrimiento-de-nuevos-mamiferos-en-90-anos-ha-sido-publicado</t>
  </si>
  <si>
    <t>Después de una década de estudio, el mayor descubrimiento de nuevos mamíferos en 90 años ha sido publicado</t>
  </si>
  <si>
    <t>Describir nuevas especies no es algo sencillo. Por ejemplo, en Sulawesi, científicos examinaron la morfología de 1368 especímenes y obtuvieron datos moleculares como secuencias de ADN mitocondrial de 851 especímenes para demostrar la existencia de 21 especies de musarañas en la isla, de las cuales solo siete fueron reconocidas previamente.
Después de una década de estudio, los investigadores detallaron 14 nuevas especies. Este es el mayor descubrimiento de nuevos mamíferos enumerados en un solo artículo desde 1931.
Musarañas de Sulawesi
Son 14 nuevas especies endémicas del género Crocidura. Las musarañas son un grupo de mamíferos placentarios que se caracterizan por sus pequeños ojos y un largo hocico con bigotes muy sensibles. Poseen una característica muy inusual para los mamíferos: algunas especies de musarañas son venenosas. Además, son famosas por derribar animales como escorpiones y serpientes.
La diversidad de musarañas en Sulawesi es tres veces mayor que en cualquier otra isla de la región. Esto muestra que las estimaciones anteriores, basadas principalmente en especímenes de museos, estaban muy lejos de la marca.
«Por lo general, descubrimos una nueva especie a la vez, y hay una gran emoción que proviene de ello. Pero en este caso, fue abrumador porque durante los primeros años, no pudimos averiguar cuántas especies había«, dice Jake Esselstyn, bióloga de la Universidad Estatal de Luisiana.
Sulawesi, en español Célebes, es una isla relativamente grande y montañosa, de unos 174.600 kilómetros cuadrados de superficie, tropical y con una variedad de hábitats. Este tipo de isla alberga las condiciones ideales para que ocurra una explosión de biodiversidad. Los investigadores explican que las diversas elevaciones, que crean ‘islas’ aisladas de montañas boscosas tropicales en un mar de hábitat bajo y seco, contribuyeron a la gran cantidad de especies de musaraña.
Las nuevas especies
Todos los análisis moleculares que realizaron los investigadores sirvieron para clasificar las nuevas especies en cinco categorías. Un grupo de cola larga, un grupo de roditis, otro grupo de cuerpo pequeño, uno de cola gruesa y uno ordinario.
«La disponibilidad de una gran serie de especímenes con datos genéticos nos permitió detectar diferencias sutiles en los rasgos cuantitativos y cualitativos que de otro modo podrían haber pasado desapercibidos«.
Con ello, se han identificado las siguientes especies: Crocidura microelongata, C. quasielongata, C. pseudorhoditis, C. australis, C. pallida, C. baletei, C. mediocris, C. parva, C. tenebrosa, C. brevicauda, ​​C. caudicrassa, C. normalis, C. ordinaria y C. solita.
La taxonomía como base en la investigación biológica
Comprender las diferencias entre especies y descubrir cuántas existen es esencial para la precisión de otras investigaciones científicas, desde mapear la evolución de un animal hasta comprender el desarrollo de las comunidades animales.
«La taxonomía sirve como base de gran parte de la investigación biológica y el esfuerzo de conservación», señala Esselstyn. «Cuando no sabemos cuántas especies hay o dónde viven, nuestra capacidad para comprender y preservar la vida es muy limitada«.
«Es esencial que documentemos y nombremos esa diversidad. Si podemos hacer descubrimientos de tantas especies nuevas en grupos relativamente conocidos como los mamíferos, imagínense cómo es la diversidad indocumentada en organismos menos conspicuos«.</t>
  </si>
  <si>
    <t>Aisa Olazo</t>
  </si>
  <si>
    <t>Fourteen New, Endemic Species of Shrew (Genus Crocidura) from Sulawesi Reveal a Spectacular Island Radiation</t>
  </si>
  <si>
    <t>https://www.eluniverso.com/noticias/internacional/politico-argentino-sortea-su-sueldo-en-la-web-y-mas-de-800-mil-se-inscriben-para-recibirlo-nota/</t>
  </si>
  <si>
    <t xml:space="preserve">
Político argentino sortea su sueldo en la web y más de 800 mil se inscriben para recibirlo
</t>
  </si>
  <si>
    <t>El diputado argentino Javier Milei, economista de orientación libertaria, sorteará la integridad de su sueldo como legislador el próximo miércoles, en una iniciativa que superó este lunes las 800.000 personas inscritas.
El sueldo de Milei como legislador asciende a unos 205.000 pesos mensuales (1.981 dólares estadounidenses).
En una entrevista al canal noticioso Crónica, el economista admitió que existía un “conflicto de intereses” entre su filosofía “anarcocapitalista” y la posibilidad de percibir dinero por parte del Estado, por lo que abogó por devolver ese mismo dinero “al pueblo”.
Uber cierra Uber Eats en Argentina y Colombia, dice que es para concentrarse en mercados donde es líder
La idea es que ese dinero que se le sacó a la fuerza al pueblo, vuelva al pueblo.
Aseveró Milei, aclarando que el sorteo se hará a través de un escribano.
Para participar, los interesados tan sólo deben registrar su nombre y documento de identidad, número de teléfono, correo electrónico y fecha de nacimiento, a los efectos de que sólo opten los mayores de 18 años.
Tras la puesta en marcha del sorteo el pasado 6 de enero, la web colapsó por las múltiples visitas que recibió: en tan solo 24 horas superó los 200.000 inscritos y ahora cuenta con más de 864.000 participantes.
Exministra María de los Ángeles Duarte es "huésped" de embajada argentina, informa Cancillería
El ganador del sueldo se dará a conocer el próximo miércoles, después de un coloquio que ofrecerá el economista en la ciudad costera de Mar del Plata (provincia de Buenos Aires).
En las elecciones legislativas del pasado 14 de noviembre, la coalición “La Libertad Avanza”, liderada por Milei, se posicionó como tercera fuerza en la ciudad de Buenos Aires con un total de 310.036 votos (un 17,03 % de los sufragios), logrando dos diputados por este distrito.
Argentina confirma su primer caso de variante ómicron en viajero que llegó de Sudáfrica
El ahora diputado nacional saltó a la fama en los medios de comunicación por sus críticas a la “casta” política tradicional y a lo que él denomina “marxismo cultural”.
Entre otras propuestas, el economista libertario propone la supresión del Banco Central y del peso argentino como divisa de uso común, así como la desregulación del sistema financiero, al considerar los impuestos como una “rémora” de la esclavitud. (I)</t>
  </si>
  <si>
    <t>Javier Milei</t>
  </si>
  <si>
    <t>https://www.infobae.com/america/ciencia-america/2021/12/22/que-hacer-para-que-las-mascarillas-protejan-mas-contra-el-covid-19-segun-la-ciencia/</t>
  </si>
  <si>
    <t>Qué hacer para que las mascarillas protejan más contra el COVID-19 según la ciencia</t>
  </si>
  <si>
    <t>Los barbijos o mascarillas se colocan en la cara y las orejas para reducir el riesgo de contagiarse el coronavirus o para evitar el contagio a otros. Además de la vacunación, el distanciamiento y la ventilación cruzada y permanente, las mascarillas son claves para reducir la transmisión del virus en las comunidades. En Estados Unidos, científicos del Instituto de Salud y Seguridad Ocupacional de los Centros para el Control y la Prevención de Enfermedades realizaron un estudio para brindar una orientación que permite aumentar la eficacia de las mascarillas para reducir la propagación de patógenos infecciosos respiratorios, incluido el coronavirus.
Los resultados fueron publicados por la revista American Journal of Infection Control (AJIC), la revista de la Asociación de Profesionales en Control de Infecciones y Epidemiología (APIC). Los científicos identificaron combinaciones específicas de mascarillas y modificaciones de ajuste. Pueden ser aplicados por los trabajadores sanitarios, los pacientes y el público en general para mejorar el ajuste y el rendimiento de los barbijos.
Los resultados muestran que la superposición de una mascarilla de tela de tres capas sobre una mascarilla médica (doble mascarilla) o la fijación de una mascarilla médica con una banda elástica proporcionaron la mejor protección contra los aerosoles respiratorios. Las mascarillas médicas sin modificación bloquearon un 56% a los aerosoles de la tos y 42% a los aerosoles de la exhalación.</t>
  </si>
  <si>
    <t xml:space="preserve">American Journal of Infection Control (AJIC), Asociación de Profesionales en Control de Infecciones y Epidemiología (APIC),Centros para el Control y la Prevención de Enfermedades (CDC) , Francoise Blachere.  </t>
  </si>
  <si>
    <t xml:space="preserve">SIN RESULTADOS </t>
  </si>
  <si>
    <t xml:space="preserve">ambos </t>
  </si>
  <si>
    <t xml:space="preserve">https://www-lavanguardia-com.cdn.ampproject.org/v/s/www.lavanguardia.com/ciencia/20211221/7942951/publicado-analisis-huevo-dinosaurio-exquisitamente-conservado.amp.html?amp_js_v=a6&amp;amp_gsa=1&amp;usqp=mq331AQKKAFQArABIIACAw%3D%3D#aoh=16401972087050&amp;referrer=https%3A%2F%2Fwww.google.com&amp;amp_tf=De%20%251%24s&amp;ampshare=https%3A%2F%2Fwww.lavanguardia.com%2Fciencia%2F20211221%2F7942951%2Fpublicado-analisis-huevo-dinosaurio-exquisitamente-conservado.html </t>
  </si>
  <si>
    <t>Un huevo de dinosaurio exquisitamente conservado revela un rasgo evolutivo desconocido</t>
  </si>
  <si>
    <t>El análisis de un embrión de dinosaurio fosilizado extraordinariamente conservado dentro de su huevo muestra una forma de acurrucarse que hasta ahora se creía exclusiva de las aves. Este descubrimiento, publicado en iScience junto al análisis del fósil, propone que esa postura fue anterior a las primeras especies de aves primitivas, y que evolucionó desde los dinosaurios terópodos en el Cretácico Superior, hace más de 65 millones de años, independientemente de si eran de tipo 'aviano' o no.
Rescatado del olvido en un almacén
El huevo fosilizado se había descubierto en el 2000, pero no se ha analizado hasta ahora
"En los últimos 100 años se han encontrado muchos huevos y nidos de dinosaurio fosilizados, pero es muy raro encontrar uno con un embrión tan bien conservado en su interior", explica Lida Xing, paleontólogo de la Universidad China de Geociencias de Pekín y co-autor del trabajo.
El fósil fue adquirido en el año 2000 por Liang Liu, director de la empresa Yingliang Group, que sospechaba que podría contener fósiles de huevos. Sin embargo, se almacenó y olvidó hasta que se iniciaron las obras del Museo de Historia Natural de la Piedra de Yingliang, en 2010, y se desempolvaron y revisaron las cajas de fósiles almacenadas. Los operarios vieron que asomaban huesos visibles de lo que parecía un huevo, y avisaron. Se bautizó al fósil como "Bebé de Yingliang", y hoy salen a la luz los primeros análisis de su anatomía articulada exquisitamente conservada
Lo que los científicos han descubierto es una característica reproductiva única de las aves en un embrión de dinosaurio no aviano: una postura típica de las etapas previas a que el huevo eclosione. El embrión se pliega sobre sí, en una postura en la que cubre su pico bajo la extremidad superior o ala derecha.
Este descubrimiento arroja luz sobre la reproducción y desarrollo embrionario de los dinosaurios terópodos y las especies de arqueosaurios que han evolucionado en clados distintos, como el de las aves actuales o los cocodrilos. De hecho, estos últimos adoptan una postura distinta a la de las aves en el huevo, más de tipo sentado, y permanecen en ella hasta que el huevo eclosiona.
La postura que adquieren los embriones dentro del huevo es importante porque está estrechamente relacionada con cómo el embrión desarrolla su sistema nervioso central, vital para lograr romper el huevo y nacer.
Esta investigación plantea la necesidad de contrastar otros fósiles que confirmen la hipótesis de Xing sobre el repliegue del embrión, que no solo es típico de las aves, sino que se originó entre los dinosaurios terópodos no avianos. Puede que el hecho de encontrarlos en las primeras especies de aves primitivas se deba a un ancestro común.
Mientras contrastan los resultados de este estudio con otros  embriones fósiles, los investigadores aseguran que aún queda trabajo con técnicas todavía no empleadas para analizar el fósil del bebé de Yingliang. Sus próximos pasos serán determinar la anatomía interna del fósil, su cráneo y otras partes cubiertas todavía por rocas.
"Este nuevo y excepcional embrión fósil insinúa que algunos comportamientos tempranos del desarrollo, que a menudo se considera aviar, pueden estar más arraigados al linaje de los terópodos, como ya se ha observado con otras características de la reproducción en estudios anteriores. Por ejemplo, que los dinosaurios padres incubaban nidos de huevos", concluye Xing</t>
  </si>
  <si>
    <r>
      <rPr/>
      <t xml:space="preserve">Isabel Troytiño 
Link de lo que aparece cuando tocas su nombre: </t>
    </r>
    <r>
      <rPr>
        <color rgb="FF1155CC"/>
        <u/>
      </rPr>
      <t>https://www.lavanguardia.com/autores/Isabel%20Gavina-Troyti%C3%B1o.html</t>
    </r>
  </si>
  <si>
    <t xml:space="preserve">iScience, Lida Xing </t>
  </si>
  <si>
    <t xml:space="preserve">CONFIABLE </t>
  </si>
  <si>
    <t>https://www.elpais.com.uy/informacion/politica/quiera-manifestar-manifestar-dijo-delgado-impedir-libre-circulacion.html</t>
  </si>
  <si>
    <t>"El que quiera manifestar puede manifestar", dijo Delgado, pero no "impedir la libre circulación"</t>
  </si>
  <si>
    <t>"Todo el que quiera manifestar puede manifestar, estamos en un país democrático y lo asegura la Constitución, lo que no podemos es impedir la libre circulación", dijo el secretario de Presidencia, Álvaro Delgado, en referencia a los incidentes que dieron el puerto de Montevideo este mediodía cuando la Policía desalojó a un grupo de trabajadores del transporte de carga que estaban bloqueando uno de los accesos.
El jerarca señaló que ante el piquete se dio cuenta a Fiscalía, que a su vez dio un tiempo para el desalojo y los trabajadores no se movieron, por lo que intervino la Policía para garantizar el ingreso de los camiones y la mercadería. 
"Manifestación, carteles, críticas, todo lo que se quiera, pero el límite es la libre circulación, que garantizamos a través de la ley, en este caso de la Ley de Urgente Consideración (LUC)", dijo Delgado en nota con Telemundo (Canal 12).
Delgado señaló además que ve que "hay aumento de la conflictividad" que "tiene que ver con otras cosas y no con lo sindical". Señaló que en las plataformas de varios conflictos de los últimos días ha visto que los sindicatos explican brevemente sus reclamos y luego hablan de la LUC.
Asimismo, cuestionó que los sindicatos "empiezan por el final". "Empiezan por el abuso de la herramienta, el piquete ilegal con impedimento de libre circulación", afirmó. 
Pese a esto, el secretario de Presidencia fue optimista y dijo que espera que todo se encauce "y todo el mundo asuma que estas son las reglas del juego". "Que estamos cumpliendo con la ley que el Parlamento votó y la gente impulsó cuando decidió cambiar el gobierno", agregó.</t>
  </si>
  <si>
    <t xml:space="preserve">Alvaro Delgado </t>
  </si>
  <si>
    <t>https://www.elmostrador.cl/cultura/2022/01/10/estudio-califica-con-nota-roja-produccion-de-salmones-en-chile-y-recomienda-evitar-mayormente-su-consumo/</t>
  </si>
  <si>
    <t>Estudio califica con nota roja producción de salmones en Chile y recomienda evitar mayormente su consumo</t>
  </si>
  <si>
    <t>Evaluación de indicadores de sustentabilidad realizada cada cinco años deja en nota roja la producción de salmones del atlántico y coho, criticando el alto uso de antibióticos y los escapes. Proyecto de ley que exige transparentar el uso de químicos y aumenta las sanciones por fugas aún se encuentra a la espera de ser votado por el Senado. Con nota roja fue calificada la producción de salmones en Chile por Seafood Watch, programa del Monterey Bay Aquarium que examina las condiciones en las que operan las salmoneras en el mundo, cuyo último informe fue lapidario para la industria chilena, recomendando a los mercados internacionales evitar el consumo de la gran mayoría de los salmones cultivados en el país. El estudio advierte que el salmón del atlántico, la especie mayormente producida en Chile, se mantiene en la categoría de “evitar” para aquel que es cultivado en Los Lagos y Aysén, señalando textual que “el alto uso de antibióticos y pesticidas para controlar enfermedades y el piojo de mar son de preocupación crítica”. Hay que destacar que un 59% de la producción nacional total de salmónidos corresponde al salmón del atlántico cultivado en ambas regiones. Críticas Desde la organización de conservación marina, Oceana, señalaron que el informe refuerza la urgente necesidad de aprobar lo antes posible el proyecto de ley que exige mayor transparencia en el uso de antibióticos y otros químicos a todas las empresas que operan en Chile. Liesbeth van der Meer, directora de la organización, expresó que “por años las empresas se han opuesto a transparentar estos datos, que son de suma importancia en la evaluación del manejo de centros de cada una de las empresas”, además planteó que “inexplicablemente el proyecto de ley se entrampó en su último trámite, y aún estamos a la espera de que sea puesto en tabla para la votación del Senado en este período legislativo y que se transforme en ley”. Seafood Watch alerta que el extensivo y repetitivo uso de antibióticos en la producción de salmón del atlántico está, probablemente, contribuyendo a generar mayor resistencia bacteriana y los medicamentos utilizados por las salmoneras chilenas están clasificados como altamente importantes para la medicina humana de acuerdo con la propia Organización Mundial de la Salud (OMS). Daño ambiental por escapes En el reporte encabezado por Monterey Bay Aquarium, que dicha organización publica cada cinco años, se detalla la creciente preocupación por los escapes masivos de salmones desde los centros de cultivo chilenos, especialmente del salmón coho, el que pareciera estar estableciéndose en la naturaleza y aumentando su rango de distribución.
“El sur de Chile tiene ecosistemas únicos con altos grados de endemismo y algunas especies vulnerables o en peligro”, señala el informe, y agrega que estos escapes aumentan el impacto sobre las especies endémicas dada la naturaleza carnívora de este salmón.
“El proyecto de ley, que esperamos que se vote este mes, contempla una nueva regulación sobre escapes de salmones, estableciendo sanciones efectivas por cada evento, buscando así prevenir el escape de salmones que terminan impactando profundamente al medio ambiente”, aseveró van der Meer.
Finalmente, la ONG explicó que, con este informe, las salmoneras están mostrando la peor cara frente a los mercados internacionales.
“La salmonicultura es, por lejos, la actividad que más antibióticos utiliza en Chile, la resistencia bacteriana es un problema mundial y tendría que ser la misma industria la que esté preocupada de transparentar estos datos”, afirmó la directora de Oceana, puntualizando que “de esta forma no verían clausurados mercados internacionales, tal como lo fue Europa, pero vemos que no es algo de interés para las empresas, ya que se siguen oponiendo de forma sistemática a entregar la información, llevando adelante litigios que se extienden por más de cuatro años frente a cada solicitud que hemos realizado desde nuestra organización”.</t>
  </si>
  <si>
    <t>Seafood Watch of Monterey Bay Aquarium, Oceana</t>
  </si>
  <si>
    <t>https://www.meganoticias.cl/nacional/362684-diputado-jorge-duran-proyecto-retiro-100-fondos-afp-expropiacion-24-12-2021.html</t>
  </si>
  <si>
    <t>Retiro del 100%: Diputado Jorge Durán presenta proyecto para sacar la totalidad de los fondos de las AFP</t>
  </si>
  <si>
    <t>Este viernes, el diputado de Renovación Nacional (RN) por el distrito 9 de la Región Metropolitana, Jorge Durán, presentó el proyecto de retiro del 100% de las AFP, para proteger el derecho a la propiedad de los trabajadores con respecto a sus fondos, debido a que con el “nuevo Gobierno se ven amenazados por una eventual expropiación”, explicó. “Nadie mejor que la propia ciudadanía para decidir cuándo y cómo utilizar dichos recursos económicos, los que forman parte de su patrimonio y además, con el nuevo Gobierno se ven amenazados por una eventual expropiación”, indicó el diputado RN. El objetivo de este proyecto es que los cotizantes y los pensionados, puedan retirar el total de sus fondos desde la publicación de la ley en el Diario Oficial y hasta 730 días después. Los pagos se realizarían así: si se tiene menos o igual a 35 UF (más de un millón de pesos), el pago sería dentro de 15 días en una sola cuota desde que se presentó la solicitud. Mientras que las personas que tienen un monto superior a 35 UF se dividirá en dos cuotas: la primera sería equivalente al 50% del retiro, por ende, no podría ser menor a un millón de pesos. La segunda cuota, correspondería al resto que se tiene por pagar. En el proyecto especifica que: “Los fondos previsionales no pueden ser objeto de expropiación, nacionalización, confiscación, apropiación o cualquier otra medida o mecanismo destinado a privar o restringir las facultades del propietario sobre dichos fondos, ni aún en virtud de una ley general o especial que lo autorice”. Por lo demás, el texto se mantiene bajo la misma legislación a lo establecido en los otros retiros de AFP.</t>
  </si>
  <si>
    <t>Diputado de Renovación Nacional (RN)</t>
  </si>
  <si>
    <t xml:space="preserve"> CONFIABLE</t>
  </si>
  <si>
    <t>https://cooperativa.cl/noticias/sociedad/astronomia/luna/china-identifico-que-es-la-casa-misteriosa-hallada-en-la-parte-oscura/2022-01-11/104835.html?=efectochina</t>
  </si>
  <si>
    <t>China identificó qué es la "casa misteriosa" hallada en la parte oscura de la Luna</t>
  </si>
  <si>
    <t>La Administración Espacial China reveló qué es la estructura con aspecto de una "casa misteriosa" detectada en la Luna por el 'rover' Yutu-2. La formación cúbica finalmente terminó siendo una roca, la cual fue bautizada como el "conejo de jade", en referencia a un mito del país asiático. El descubrimiento había llamado la atención luego de ser detectado en diciembre, pero finalmente las esperanzas de la presencia de vida inteligente en nuestro satélite natural quedaron enterradas.</t>
  </si>
  <si>
    <t xml:space="preserve">RT, Administración Espacial de China </t>
  </si>
  <si>
    <t>https://cooperativa.cl/noticias/pais/politica/constitucion/nueva-presidenta-de-la-convencion-por-supuesto-estamos-al-debe-en-la/2022-01-12/194013.html</t>
  </si>
  <si>
    <t>Nueva presidenta de la Convención: "Por supuesto, estamos al debe en la comunicación"</t>
  </si>
  <si>
    <t xml:space="preserve">María Elisa Quinteros dijo a Cooperativa que este déficit se explica, en parte, por "los tiempos que tomó crear la institucionalidad" del órgano constituyente. La estrategia para hacer llegar la información necesaria a la ciudadanía "es bastante reciente y estamos impulsándola con todo el esfuerzo", afirmó. En entrevista con Cooperativa, la nueva presidenta de la Convención Constitucional, María Elisa Quinteros, reconoció este miércoles que la bajada comunicacional del organismo hacia la ciudadanía está "al debe" de cara a los últimos seis meses de su funcionamiento. "Es importante poner las cosas en contexto: recordemos que en seis meses se ha desarrollado toda una institucionalidad que no tiene precedentes en la historia del país. Todos los esfuerzos de la primera mesa directiva estuvieron en darnos orgánicas -es impresionante las unidades de trabajo que hay- y debemos tener en consideración que recién en la última semana de diciembre se creó la Secretaría de Comunicaciones. Entonces, la estrategia es bastante reciente y ahora estamos nosotros, desde la presidencia, impulsándola con todo el esfuerzo", dijo la odontóloga y doctora en Salud Pública a Lo Que Queda del Día. "Por supuesto, estamos al debe como convención en la comunicación", reconoció Quinteros, quien planteó que "eso también obedece a los tiempos que nos ha tomado crear la institucionalidad necesaria para la discusión deliberativa de las propuestas de normas para la nueva Constitución". La representante de la Región del Maule es parte de los Movimientos Sociales Constituyentes (MSC), no tiene militancia en partidos y el 5 de enero pasado se transformó en la segunda mujer que dirigirá el organismo encargado de redactar una nueva Carta Fundamental para el país, que sustituirá a la heredada de la dictadura de Augusto Pinochet (1973-1990). Quinteros deberá encabezar un periodo que estará marcado por un intenso diálogo político entre todas las fuerzas, en tanto se juega la redacción de artículos que logren ser aprobados por un quórum de dos tercios de la convención, es decir, 104 escaños en total. El nuevo texto debe estar listo el 4 de julio de 2022. De ser adoptadas las modificaciones, el Presidente Gabriel Boric -que asumirá el 11 de marzo- tendrá que llamar a un plebiscito de salida para asentar la nueva Constitución. "Tenemos un mandato que tiene un plazo por ley y creo que esta mesa de consenso ha retomado la energía, hay mucho diálogo, y creo que podemos llegar a acuerdos", comentó Quinteros respecto al acotado tiempo de trabajo. "Desde la presidencia vamos a hacer todos los esfuerzos para terminar en el plazo. Si el Pleno decide algo distinto, desde la mesa directiva tenemos que hacer todo lo posible para lograrlo, pero hasta ahora no hay ninguna propuesta de extensión que nos haya llegado", añadió la presidenta. "Hasta ahora está todo el regla, en los plazos autoimpuestos por cada comisión, y debiésemos ir mirando cómo avanza semana a semana y para eso la Secretaría Técnica también juega un rol importante", remarcó. REUNIÓN DE EQUIPO BORIC Y CONVENCIONALES DE APRUEBO DIGNIDAD Ante los problemas de comunicación entre los convencionales de Apruebo Dignidad, se realizó este miércoles una reunión entre el equipo del Presidente electo, Gabriel Boric, y representantes de esta coalición en la Convención, en la que dieron a conocer su inquietud por la relación que habrá entre el futuro Gobierno y el órgano constituyente. "Hay una inquietud grande entre nuestros convencionales sobre cuál será la relación del Gobierno con la Convención, no con nuestros convencionales, porque sienten que no han sido muy bien tratados por el actual Gobierno y quieren tener un trato mucho mejor", puntualizó tras el encuentro el timonel comunista, Guillermo Teillier. En esta línea, sobre los desencuentros entre constituyentes de la misma coalición, el líder del PC afirmó que esas conversaciones "las están haciendo y las harán los mismos convencionales, ellos saben la responsabilidad que todos tenemos". </t>
  </si>
  <si>
    <t xml:space="preserve">María Elisa Quinteros, Guillermo Telilier. </t>
  </si>
  <si>
    <t xml:space="preserve">SIN RESULTAODS </t>
  </si>
  <si>
    <t>https://sociedadcientifica.org.py/mujeres-hacen-ciencia-en-paraguay/</t>
  </si>
  <si>
    <t>Mujeres hacen Ciencia en Paraguay</t>
  </si>
  <si>
    <t>Mujeres hacen Ciencia en Paraguay es el tema de la nueva entrega editorial del Dr. Luis Dávalos – ex presidente del CONACYT y diseñador e impulsor del Programa Paraguayo para el Desarrollo de la Ciencia y la Tecnología (PROCIENCIA). Mujeres hacen Ciencia en Paraguay consta de dos partes: la primera es un abordaje de la mujer en la ciencia y sus aportes a lo largo de la historia y en diferentes contextos mundiales. Y una segunda que centra su contenido en perfiles de mujeres que hacen ciencia en Paraguay y están categorizadas en el Programa Nacional de Incentivo a los Investigadores (PRONII. «Esta obra del Dr. Luis Dávalos, logra posicionar a la mujer que hace ciencia en el país divulgando sus perfiles y enfatizando sus quehaceres. Mujeres que hacen ciencia en Paraguay, nos señala una abrumadora mayoría de jóvenes investigadoras, que no hace más que abrir la esperanza. El Paraguay necesita conocer que hacen sus investigadoras y de ese conocimiento y del prestigio que las mismas puedan ganar, podremos caminar hacia el desarrollo científico y lograr un país más equitativo. Desde la Sociedad Científica del Paraguay no tenemos dudas que esta obra contribuirá con este propósito». Dra. Antonieta Rojas de Arias, Presidenta de la Sociedad Científica del Paraguay. «Una vez más Luis Dávalos nos entrega una obra que analiza críticamente aspectos de la ciencia desde una mirada casi como externa, observando y analizando un mundo al que parece no pertenecer, y, muy por el contrario, es parte plena y con un alto sentido de pertinencia. En esta oportunidad la obra va mucho más allá que la presencia femenina y el aporte que hacen al desarrollo de la ciencia nacional nos entrega una revisión amena sobre la mujer en la ciencia desde épocas remotas, en una redacción que invita a seguir leyendo para ver qué viene y la intriga de cómo abordará las épocas que siguen. Este hilo conductor desde la antigüedad hasta nuestros días en Paraguay juega con un léxico epistemológico que permite comprender, justificar y poner en perspectiva la lucha por la igualdad, en un ámbito tan destacado de la humanidad, como lo es el conocimiento». Dr. Alberto Yanosky, científico. Sobre el Autor: Luis Davalos es Ingeniero Químico; Licenciado en Filosofía; Especialista en Gestión de la Investigación y Transferencia del Conocimiento; Máster en Gestión de la Ciencia y la Innovación; Máster en Cultura Científica y en Cultura de la Innovación; Doctor en Ciencias de la Educación. Ha prestado servicio en el sector privado en diversas funciones gerenciales, con experiencia profesional de más de 20 años en el ámbito específico de la gestión tecnológica; con activa participación en proyectos desarrollados en el marco de la cooperación técnica y financiera internacional bilateral y multilateral. Ha conducido consultorías para el Banco Interamericano de Desarrollo (BID); el Consejo Nacional de Ciencia y Tecnología (CONACYT) y el Banco Mundial, en el ámbito de indicadores de I+D. Levantamiento y Diagnóstico de los recursos del Sistema Nacional de Ciencia, Tecnología. Determinación de la Línea de Base y elaboración de Sistema de Precalificación para Postgrados Nacionales. Proyecto Génesis: Relevamiento de la oferta Tecnológica e Innovación en las Instituciones y Empresas del Paraguay. Relevamiento de la oferta Académica de Universidades Nacionales y Privadas del Paraguay. Proyecto SOLAR ICT: Relevamiento de situación de TIC en el Paraguay. Ha desempeñado funciones directivas en la gestión académica-universitaria en el sector privado y público. Fue miembro y coordinador del grupo impulsor del Programa Nacional de Incentivos al Investigador (PRONII) del Sistema Nacional de Investigadores del Paraguay; Miembro participante de grupos de estudio y trabajo del anteproyecto de Ley del Fondo Nacional de Inversión Pública y Desarrollo (FONACIDE); Miembro participante de grupos de estudio y trabajo del anteproyecto de la Ley de Educación Superior del Paraguay; Diseñador e impulsor del Programa Paraguayo para el Desarrollo de la Ciencia y la Tecnología (PROCIENCIA). Fue presidente del CONACYT Paraguay y vicepresidente segundo de la Comisión Interamericana en Ciencia y Tecnología (COMCYT) de la Organización de Estados Americanos (OEA) y vicepresidente de la VII Reunión de ministros y altas autoridades de ciencia y tecnología (OEA). Actualmente es consultor independiente, experto en temas de ciencia, tecnología, innovación y educación superior. Tiene en su haber diversas publicaciones académicas, libros y documentos de trabajo en la línea CTS. Es miembro de la Sociedad Científica del Paraguay.</t>
  </si>
  <si>
    <t>Nadia Sosa</t>
  </si>
  <si>
    <t>Dr. Luis Dávalos, Dra. Antonieta Rojas de Arias, Dr. Alberto Yanosky</t>
  </si>
  <si>
    <t>https://sociedadcientifica.org.py/ciencia-en-paraguay-ii-analisis-documental/</t>
  </si>
  <si>
    <t>Ciencia en Paraguay II: Análisis documental 1990-2020</t>
  </si>
  <si>
    <t>Análisis Documental 1990 – 2020 es el tema de la nueva edición de Ciencia en Paraguay del Dr. Luis Dávalos – ex presidente del CONACYT y diseñador e impulsor del Programa Paraguayo para el Desarrollo de la Ciencia y la Tecnología (PROCIENCIA). Esta obra compila la información de una manera sencilla y clara todo el proceso de fortalecimiento del sistema científico y tecnológico el país en los últimos 30 años. Este trabajo de análisis documental no sólo repasa los textos relacionados con el desarrollo del marco legal, las políticas e informes, sino el autor realiza una oportuna contextualización que permite al lector tener una mayor comprensión de las condiciones en que se formula cada uno de los documentos seleccionados y su impacto en el proceso descripto. “Desde la Sociedad Científica del Paraguay nos sentimos complacidos al apoyar la divulgación de producciones documentales como ésta, que contribuyen notablemente a observar el desarrollo de la ciencia nacional y mirar con interés los desafíos que de estas líneas puedan rescatarse. Al ser este tema de importancia estratégica justifica plenamente esta publicación, y no tengo dudas que la misma será de gran utilidad para todos aquellos que tengan la posibilidad de contribuir al desarrollo científico y tecnológico del Paraguay.” Dra. Antonieta Rojas de Arias Presidenta – Sociedad Científica del Paraguay En las últimas décadas se ha observado un esfuerzo de inversión respaldado por nuevas políticas de Ciencia y Tecnología que rigen este sector hasta el 2030, donde se observa la incorporación de nuevos conceptos como la innovación, el compromiso social hacia el desarrollo y la necesidad de introducirse a la competitividad globalizada, apoyados en la generación de conocimiento científico y desarrollo tecnológico como eje central, para reducir la pobreza, priorizar el desarrollo económico inclusivo e insertar al Paraguay en el mundo. Estos nuevos elementos en la política muestran la necesidad de conocer los pasos desde sus orígenes, partiendo del cómo se llevó a cabo el proceso en el país y cómo se va moldeando la conceptualización de estos términos en el devenir nacional y más allá del propio territorio. “Este libro del doctor Luis Dávalos es una contribución indudable a la reflexión sobre las Políticas Públicas de Ciencia y Tecnología en el Paraguay, la misma también supera las fronteras por esa universalidad del conocimiento científico, pero sobre todo ayuda a visualizar de forma clara como, desde el inicio del proceso democratizador en el Paraguay, los diferentes gobiernos fueron, en diversos documentos, estableciendo el concepto de un Sistema Nacional de Ciencia y Tecnología.” Dr. Herib Caballero Campos Historiador Ciencia en Paraguay: Análisis Documental 1990 – 2030 proporciona una perspectiva de largo plazo de lo que se ha hecho en esta materia a lo largo de 30 años, clarificando la dimensión de todo lo que aún queda pendiente para lograr la meta de acrecentar y consolidar el Sistema Nacional de Ciencia y Tecnología en el Paraguay. Para obtener gratis la versión impresa del libro, comunicarse al correo: sociedadcientificaparaguay@gmail.com Sobre el Autor: Luis DávalosFoto de Archivo: Lanzamiento de la primera edición de Ciencia en Paraguay. 2019 Ingeniero Químico; Licenciado en Filosofía; Especialista en Gestión de la Investigación y Transferencia del Conocimiento; Máster en Gestión de la Ciencia y la Innovación; Máster en Cultura Científica y en Cultura de la Innovación; Doctor en Ciencias de la Educación. Ha prestado servicio en el sector privado en diversas funciones gerenciales, con experiencia profesional de más de 20 años en el ámbito específico de la gestión tecnológica; con activa participación en proyectos desarrollados en el marco de la cooperación técnica y financiera internacional bilateral y multilateral. Ha conducido consultorías para el Banco Interamericano de Desarrollo (BID); el Consejo Nacional de Ciencia y Tecnología (CONACYT) y el Banco Mundial, en el ámbito de indicadores de I+D. Levantamiento y Diagnóstico de los recursos del Sistema Nacional de Ciencia, Tecnología. Determinación de la Línea de Base y elaboración de Sistema de Precalificación para Postgrados Nacionales. Proyecto Génesis: Relevamiento de la oferta Tecnológica e Innovación en las Instituciones y Empresas del Paraguay. Relevamiento de la oferta Académica de Universidades Nacionales y Privadas del Paraguay. Proyecto SOLAR ICT: Relevamiento de situación de TIC en el Paraguay. Ha desempeñado funciones directivas en la gestión académica-universitaria en el sector privado y público: Director de Investigación de la Universidad del Cono Sur de las Américas (UCSA) y de la Escuela de Administración de Negocios (EDAN); Director General de Investigación y Posgrado de la Universidad Nacional del Este (UNE); Director de Investigación y Postgrado de la Universidad de Pacifico (UP), Director de Gestión Tecnológica e Innovación del Consejo Nacional de Ciencia y Tecnología (CONACYT). Fue miembro y coordinador del grupo impulsor del Programa Nacional de Incentivo al Investigador (PRONII) del Sistema Nacional de Investigadores del Paraguay; Miembro participante de grupos de estudio y trabajo del anteproyecto de Ley del Fondo Nacional de Inversión Pública y Desarrollo (FONACIDE); Miembro participante de grupos de estudio y trabajo del anteproyecto de la Ley de Educación Superior del Paraguay; Diseñador e impulsor del Programa Paraguayo para el Desarrollo de la Ciencia y la Tecnología (PROCIENCIA). Fue presidente del CONACYT Paraguay y vicepresidente segundo de la Comisión Interamericana en Ciencia y Tecnología (COMCYT) de la Organización de Estados Americanos (OEA) y vicepresidente de la VII Reunión de ministros y altas autoridades de ciencia y tecnología (OEA). Es docente invitado de la Universidad Nacional de Asunción (UNA). Consultor independiente experto en temas de ciencia, tecnología, innovación y educación superior. Tiene en su haber diversas publicaciones científicas, libros, periodismo científico y documentos de trabajo en la línea de su interés académico-científico. Es miembro de la Sociedad Científica del Paraguay</t>
  </si>
  <si>
    <t xml:space="preserve">Dra. Antonieta Rojas de Arias, Dr. Herib Caballero Campos </t>
  </si>
  <si>
    <t>https://www.antena3.com/noticias/sociedad/bulo-test-antigenos-positivo-covid19-naranja-queda-usted-confinada-7-dias_2022011261ded7eb403fc40001f7c277.html</t>
  </si>
  <si>
    <t>El bulo del test de antígenos positivo en COVID-19 de una naranja: "Queda usted confinada durante 7 días"</t>
  </si>
  <si>
    <t>Durante los últimos días se está viralizando en redes sociales un vídeo que tiene como objetivo cuestionar y poner en el punto de mira la fiabilidad de los test de antígenos. Diferentes expertos en salud han querido manifestarse en redes sociales para desmontar el último bulo que circula de móvil en móvil. Todos los detalles en esta nueva entrega de Verifica A3N. La razón por la que el zumo de naranja puede dar positivo en COVID-19 en un test de antígenos Estos días se ha viralizado una publicación que experimenta con un test de antígenos y una naranja. En las imágenes podemos ver cómo un usuario exprime unas gotas de zumo de naranja sobre la prueba y, segundos después, aparece la línea roja, indicando así un resultado positivo en COVID-19, algo que es completamente inválido. "Señora naranja queda usted confinada durante 7 días por protocolo de sanidad", señala el mensaje que acompaña al vídeo viral. La clave de este tipo de 'experimentos' es que las pruebas de coronavirus como el test de antígenos no están diseñadas para analizar sustancias ajenas al organismo humano. Por lo que es imposible imposible obtener resultados válidos a raíz de este tipo de sustancias. "Estos tests utilizan anticuerpos específicos para detectar las proteínas del virus. Para que esto ocurra es necesario mantener un pH determinado. Si cambiamos el pH (por ej. con una naranja) los anticuerpos no funcionan bien y el resultado no es válido", explica José Jiménez, investigador del coronavirus y otros virus emergentes en el Departamento de Enfermedades Infecciosas del King’s College de Londres. Héctor Castiñeira, conocido como 'Enfermera Saturada', también señala en redes sociales que "en ninguno de esos vídeos se utiliza el buffer del test (el reactivo), que tiene como función mantener el pH estable dentro de los rangos que requiere el test". Por su parte, Leila Ascariz, técnico de laboratorio del SERGAS, (@LeilaYLab) explica a través de un hilo en Twitter la técnica denominada inmunocromatografía, que se basa en la migración de una muestra a través de una membrana de nitrocelulosa. "La tira de nitrocelulosa está impregnada en la zona de aplicación de anticuerpos marcados con una sustancia coloreada.Estos anticuerpos se unen al antígeno que pretendemos detectar si este está presente", explica. Pau Berenger, graduado en Ciencias Biomédicas con máster en Inmunología, también se ha manifestado en redes sociales: "Ahora el dilema de las naranjas dando positivo. Dejando de lado que hay que seguir las instrucciones del test, que por algo están, la naranja es ácida. Esto hace que las proteínas y sus interacciones se vean alteradas y que, en este caso, den un resultado positivo. Es por ello que es importante leer y seguir las instrucciones del test, ya que si no se hace, el resultado no puede darse como válido". Ya les advertimos en Verifica A3N sobre un vídeo fake de un zumo de manzana que daba positivo en coronavirus. Seguimos advirtiéndoles de todos los bulos engañosos que circulan, a un click. Síguenos en Twitter y en Facebook para que no te la cuelen. "Señora naranja queda usted confinada durante 7 días por protocolo"</t>
  </si>
  <si>
    <t>Patricia Escalona</t>
  </si>
  <si>
    <t xml:space="preserve">José Gimenez, Héctor Castiñeira, Leila Ascariz, Pau Berenger, </t>
  </si>
  <si>
    <t>https://toolbox.google.com/factcheck/explorer/search/prueba%20de%20antigenos;hl=</t>
  </si>
  <si>
    <t>https://www.elespanol.com/ciencia/medio-ambiente/20191203/relacion-activista-greta-thunberg-millonario-george-soros/448206163_0.html</t>
  </si>
  <si>
    <t>La relación entre la activista Greta Thunberg y el millonario George Soros que enciende internet</t>
  </si>
  <si>
    <t>Es posible que el nombre de George Soros todavía no le suene a mucha gente en España. Para aquellos que todavía no lo conozcan, Soros es uno de los hombres más ricos del mundo. Nació en Budapest (Hungría), pero vive en Estados Unidos desde hace más de 60 años. Sin embargo, no ha sido su manera de ganar el dinero -fundó el grupo de fondos de cobertura privado Quantum Fund- lo que le ha hecho famoso, sino las causas políticas en las que se lo gasta. El multimillonario es un firme defensor de los derechos LGTB, las minorías religiosas y culturales, el aborto y la eutanasia y de la legalización de algunas drogas, entre otras cosas. Su posición política le ha llevado a establecer relaciones con personalidades importantes del Partido Demócrata de Estados Unidos y, por supuesto, enemistades con el Partido Republicano. De todas formas, los detractores de Soros se encuentran en todo el mundo. La gran mayoría de ellos tienen en común el hecho de participar o de simpatizar con partidos ultraconservadores. Por esta razón, no es difícil encontrar a Donald Trump arremetiendo contra él, pero tampoco a Santiago Abascal, presidente de Vox. Por supuesto, para todos ellos Soros es el progre por excelencia, pero, además, especialmente peligroso por la influencia que le concede su gran fortuna. Este miedo a su influencia es lo que le ha llevado a protagonizar un sinfín de teorías conspiranoicas que se extienden por internet. Quienes las siguen de cerca consideran a Soros un globalista. Es decir, que su fin último sería crear un mundo sin fronteras entre países y, por lo tanto, en el que no se pongan trabas a las inmigración. Se dice que en Europa ha contribuido a traer grandes oleadas de inmigrantes a través de sus ONGs y, consecuentemente, acabar con la identidad del viejo continente. Pero, además, también se ha rumoreado que George Soros ha influido a favor del independentismo catalán y de unas segundas elecciones en el Reino Unido que eviten el Brexit. Greta, ¿la niña de Soros? Aunque no se han podido demostrar que todas estas teorías sean ciertas, lo que está claro es que, de serlo, su poder de influencia no es tan potente como se piensa. Una de las últimas teorías de la conspiración que afectan a Soros es que el multimillonario está detrás del fenómeno Greta Thunberg. No es de extrañar que se haya realizado esta asociación teniendo en cuenta que una gran parte de los escépticos de la crisis climática se alinean con estos partidos radicalmente conservadores. Por eso, hay quien ha llamado a Thunberg "la niña de Soros", insinuando que la pequeña activista se encuentra al servicio del magnate. Pero, ¿existe alguna evidencia de que Greta Thunberg reciba dinero del húngaro que domina el mundo? En este artículo de EL ESPAÑOL, los encargados de la comunicación de la niña activista explican que "los viajes de Greta están pagados por su familia. Pero ella también está participando en dos productos documentales que cubren parte de los costes. Mucha gente ha ofrecido también su ayuda para alojamiento, transporte o comida, y apoyar así la misión de Greta".A pesar de ello, el artículo explica que, tanto las empresas de energías renovables como los movimientos anticapitalistas, se muestran favorables al mensaje de Thunberg por las oportunidades que podría llevar consigo. George Soros ha sido acusado en el pasado de haber dado dinero a Occupy Wall Street, uno de esos movimientos anticapitalistas, pero este hecho no ha podido ser nunca demostrado.
Otra de las relaciones que se ha establecido entre ambos personajes fue una foto que se hizo viral en internet hace sólo dos meses. En ella, podía verse a Greta Thunberg posando junto al que parecía ser George Soros. Sin embargo, la imagen tenía truco. Un internauta había obtenido una foto en el perfil de Twitter de la propia Thunberg, pero quien aparecía junto a ella no era otro que el exvicepresidente de los Estados Unidos, Al Gore, muy conocido por haber sido un referente en la lucha contra el cambio climático. La imagen, que había sido tomada el día 30 de septiembre de 2018, fue víctima del photoshop para incluir la cara de Soros.</t>
  </si>
  <si>
    <r>
      <rPr>
        <rFont val="Roboto, RobotoDraft, Helvetica, Arial, sans-serif"/>
        <color theme="1"/>
        <sz val="10.0"/>
      </rPr>
      <t xml:space="preserve">Fotografía editada viral de Greta Thunberg y George Soros, artículo de EL ESPAÑOL: </t>
    </r>
    <r>
      <rPr>
        <rFont val="Roboto, RobotoDraft, Helvetica, Arial, sans-serif"/>
        <color theme="1"/>
        <sz val="10.0"/>
        <u/>
      </rPr>
      <t>https://www.elespanol.com/mundo/20191011/contradiccion-greta-thunberg-filon-empresas-renovables-antisistema/435207553_0.html</t>
    </r>
    <r>
      <rPr>
        <rFont val="Roboto, RobotoDraft, Helvetica, Arial, sans-serif"/>
        <color theme="1"/>
        <sz val="10.0"/>
      </rPr>
      <t xml:space="preserve"> </t>
    </r>
  </si>
  <si>
    <t>https://toolbox.google.com/factcheck/explorer/search/Greta%20Thunberg%20and%20George%20Soros;hl=</t>
  </si>
  <si>
    <r>
      <rPr>
        <color rgb="FF1155CC"/>
        <u/>
      </rPr>
      <t>https://www.xataka.com.mx/espacio/satelites-starlink-elon-musk-alumbran-cada-lanzamiento-que-confundieron-meteoritos-ovnis-latinoamerica</t>
    </r>
    <r>
      <rPr/>
      <t xml:space="preserve"> </t>
    </r>
  </si>
  <si>
    <t>Los satélites Starlink de Elon Musk alumbran tanto en cada lanzamiento que los confundieron con meteoritos y OVNIs en Latinoamérica</t>
  </si>
  <si>
    <t>Durante la noche del jueves 6 de enero de 2022, diversos usuarios comenzaron a inundar las redes sociales reportando una serie de "extrañas luces brillantes" en hilera desplazándose de forma ordenada en el cielo. Aunque en algunos comentarios se les catalogó directamente como meteoritos o hasta OVNIs, en realidad se trataba de los satélites de Starlink de SpaceX. Estos fueron lanzados a órbita a bordo de un Falcon 9 el pasado 6 de enero desde el Complejo de lanzamiento 39A en el Centro Espacial Kennedy en Florida. Según los reportes en redes sociales los satélites fueron vistos sobre Argentina, Uruguay, Paraguay, Chile y hasta Bolivia. Se espera que puedan apreciarse durante los próximos días a medida que van llegando a su órbita correspondiente y se separan más. El objetivo, más de 40,000 satélites en órbita Starlink tiene como meta llevar al espacio hasta 42,000 satélites a través de sus cohetes Falcon 9, de los cuales hasta ahora llegan a 1,993 unidades. Estos se encuentran posicionados según la versión de los aparatos con altitudes que van desde los 345 km hasta los 550 en órbitas geoestacionarias. Hasta ahora el sistema se ha enfrentado a varios problemas, como la contaminación generada por el reingreso de los satélites por su quema en la atmósfera, la basura generada y sus fallas durante el clima. Además recientemente un grupo de investigadores descubrió que las constelaciones se pueden utilizar para un nuevo método GPS con precisión de hasta ocho metros. Entre más satélites, más problemas La empresa ha tenido que soportar críticas por la contaminación lumínica y los descubrimientos astronómicos, pues la primera ronda de satélites era un 99% más brillante que el resto de los objetos en la órbita terrestre baja, situación que fue parcialmente solucionada aplicando una capa de pintura especial para reducir la reflectividad. Apenas hace unos días, el 28 de diciembre de 2021, China dio a conocer que habían presentado una queja ante la ONU por tener que maniobrar su propia estación espacial para evitar chocar con los satélites de Starlink, y pedían que las empresas comerciales fueran responsables con sus acciones en el espacio.</t>
  </si>
  <si>
    <t>Gonzalo Hernández</t>
  </si>
  <si>
    <t xml:space="preserve">Complejo de lanzamiento 39A en el Centro Espacial Kennedy en Florida, Cuenta de Twitter llamada Emergencias Osorno GEO @@Geosorno01 , Cuenta de Twitter Titi Poulain 🌳🌳🌳 @@TitiAzecas </t>
  </si>
  <si>
    <t>https://www.carasycaretas.com.uy/dinosaurio-hallaron-restos-de-especie-desconocida/</t>
  </si>
  <si>
    <t>¡Dinosaurio nuevo! Hallaron restos de especie desconocida</t>
  </si>
  <si>
    <t>No tiene precedentes”, afirma Alexander Vargas, paleontólogo de la Universidad de Chile. Hace 75 o 72 millones de años, en lo que hoy es la Patagonia chilena, el cadáver de un dinosaurio de cola rechoncha terminó enterrado en el delta de un río, donde los finos sedimentos preservaron los huesos mientras se fosilizaban. Según los estándares de los dinosaurios esta criatura no era enorme. Caminaba con cuatro patas; medía menos de 60 centímetros de alto y menos de dos metros de largo, del hocico a la cola. Pero era un animal resistente en un mundo de gigantes. El dinosaurio tenía una piel acorazada para defenderse y un arma única que le servía de apoyo. Un equipo de personas expertas de Chile encontró estos restos. El hallazgo no tiene precedentes. Es nuevo. El final de la cola de esta criatura no se parecía a nada que los científicos hubieran visto antes. Es una masa de hueso fusionado que se asemeja a un bate de cricket dentado. “No tiene precedentes”, afirma Alexander Vargas, paleontólogo de la Universidad de Chile. El esqueleto fósil, revelado en la revista Nature, pertenece a un tipo de dinosaurio recién descubierto llamado Stegouros elengassen. La criatura lleva el nombre de su extraña «cola de techo» (Stegouros) y una bestia acorazada en la mitología del pueblo patagónico Aónik’enk (elengassen). Más allá de su novedoso armamento, el Stegouros llena un importante vacío evolutivo. Según el paleontólogo de la Universidad de Maryland, Tom Holtz, que no participó en el estudio, se han encontrado muy pocos dinosaurios acorazados dentro de las tierras que una vez formaron Gondwana, el antiguo supercontinente que ahora se divide en América del Sur, África, la Antártida, Australia, el subcontinente indio y la Península Arábica. “Si me hubieras mostrado esta pelvis y me hubieras preguntado: ¿De qué animal es eso? Les diría al 100 por ciento que es un estegosaurio”, señala Susannah Maidment, paleontóloga de dinosaurios del Museo de Historia Natural de Londres. Origen del dinosaurio El Stegouros emergió de la Formación Dorotea, capas de roca esparcidas por Chile y Argentina donde investigadores de todo el mundo buscan con frecuencia fósiles de dinosaurios y otros signos de vida antigua. Los investigadores descubrieron los primeros signos de huesos en la cima de una ladera empinada y se pusieron a trabajar cavando alrededor del fósil. El equipo llevó los restos al laboratorio en un gran bloque de piedra recubierto de yeso, pero sacar el fósil ileso fue un gran desafío. Los científicos tuvieron que lidiar con temperaturas cercanas al punto de congelación, la amenaza de hipotermia y tobillos torcidos. Al principio, los investigadores solo pudieron ver los delgados huesos de las extremidades del dinosaurio, lo que llevó al equipo a pensar que podría ser un ornitópodo, una especie de dinosaurio bípedo que se alimenta de plantas. Pero una vez que el fósil estuvo en el laboratorio, la limpieza cuidadosa de la roca expuso la cola del dinosaurio. “El resto del día estuve en estado de shock”, afirma Vargas. Una cola armada Las colas completamente armadas son raras entre los animales, pero cuando aparecen, la evolución las esculpió en formas altamente efectivas. Entre los dinosaurios, los estegosaurios tenían dos pares de picos al final de la cola (a veces llamados informalmente «tagomizadores», en honor a una caricatura clásica de Far Side). Algunos anquilosaurios como el Ankylosaurus tenían colas largas y rígidas con garrotes huesudos como martillos. La cola del Stegouros es única. Más plana y más parecida a un cuchillo que las armas de cola de sus compañeros, la estructura anatómica fue nombrada macuahuitl por el equipo de investigación, en honor al garrote de madera de obsidiana que usaban los aztecas.</t>
  </si>
  <si>
    <t>Alexander Vargas, Revista Nature, Tom Holtz, Susannah Maidment, National Geographic</t>
  </si>
  <si>
    <t>https://www.biobiochile.cl/noticias/internacional/europa/2022/01/11/muerte-de-david-sassoli-desde-los-pequenos-periodicos-italianos-a-la-presidencia-de-la-eurocamara.shtml</t>
  </si>
  <si>
    <t>Muerte de David Sassoli: desde los pequeños periódicos italianos a la presidencia de la Eurocámara</t>
  </si>
  <si>
    <t>El socialdemócrata italiano David Sassoli, fallecido este martes a los 65 años, presidía desde 2019 el Parlamento Europeo, un cargo asumido por sorpresa por este antiguo presentador de informativos que hace más de diez años dio el salto a la política. Poco amigo de los golpes de efecto, este italiano ha dirigido con mano firme los debates en el hemiciclo desde su elección, fruto de un pacto entre las principales formaciones políticas y gobiernos europeos para repartir las presidencias de las tres instituciones comunitarias. El parlamento fue para los socialdemócratas de Sassoli, la Comisión Europea recayó en la derecha con la alemana Ursula von der Leyen, y el Consejo Europeo en los liberales con el belga Charles Michel. Su nacionalidad, su partido (el segundo en la cámara europea) y su conocimiento de la institución, en la que había ocupado una vicepresidencia en la legislatura anterior, lo convirtieron a última hora en el hombre ideal. Su mandato de dos años y medio se vio marcado por la pandemia. Pero la atención hacia su equipo incluso en teletrabajo, su sentido de organización con un sistema de voto a distancia y su capacidad de resistir a las presiones francesas para que los diputados volvieran a Estrasburgo, sede del Parlamento, le valieron el respeto de la institución. En plena pandemia, puso a disposición las instalaciones desiertas del Parlamento, tanto en Estrasburgo como en Bruselas, para preparar comida a familias en necesidad y para instalar un centro de pruebas de covid. Recuperado en el pasado de una leucemia, Sassoli tuvo en la salud su talón de Aquiles. Fumador empedernido y amante de la buena vida, en septiembre fue hospitalizado en un estado grave por una neumonía que lo mantuvo semanas alejado del Parlamento. El 26 de diciembre, fue ingresado nuevamente “debido a una complicación grave por una disfunción del sistema inmunológico”, indicó su portavoz Roberto Cuillo el lunes, apenas unas horas antes de comunicar su deceso. Presentador de la RAI Nacido el 30 de mayo de 1956 en Florencia, Sassoli estudió Ciencias Políticas y comenzó su carrera de periodista en la década de los 80 en pequeños periódicos y agencias de prensa antes de pasar en 1992 a la red estatal de radio y televisión RAI, donde se convirtió en uno de sus principales presentadores. Se lanzó al ruedo de la política en 2009 cuando el izquierdista ex alcalde de Roma, Walter Veltroni, organizó la fusión de los dos mayores partidos de izquierda y centro, dando nacimiento al Partido Democrático italiano (PD). En las elecciones europeas de 2009, se presentó como candidato del PD en uno de los cinco distritos electorales de Italia y salió elegido con más de 400.000 votos. Este éxito lo alejó de las pantallas de televisión y lo obligó a concentrarse en su carrera política dentro el Parlamento Europeo, donde lideró la delegación del PD. En 2013 se postuló para la alcaldía de Roma en las primarias de PD, pero fue derrotado por Ignazio Marino. Desde entonces, este padre de dos hijos se dedicó a la institución europea. En 2014 fue reelegido eurodiputado y en julio asumió la vicepresidencia del parlamento a cargo del presupuesto y de la política euromediterránea. Pese a sus compromisos políticos, aseguraba no haber “abandonado completamente su carrera de periodismo” y colaboraba con varios periódicos y revistas italianas. Es autor junto con Francesco Saverio Romano del libro “Poder frágil – Los consejos de los ministros durante el secuestro de Moro” dedicado a los llamados “años de plomo”. “Nada es posible sin los hombres, nada es duradero sin las instituciones”, declaró antes de su elección a sus compañeros diputados citando una frase de Jean Monnet, uno de los padres fundadores de la UE.</t>
  </si>
  <si>
    <t>Matías Vega</t>
  </si>
  <si>
    <t>Radio France International</t>
  </si>
  <si>
    <t>https://toolbox.google.com/factcheck/explorer/search/David%20Sassoli;hl=</t>
  </si>
  <si>
    <t>https://www.mdscc.nasa.gov/index.php/2021/12/16/el-helicoptero-ingenuity-mars-de-la-nasa-alcanza-un-total-de-30-minutos-de-vuelo/</t>
  </si>
  <si>
    <t>El helicóptero Ingenuity Mars de la NASA alcanza un total de 30 minutos de vuelo</t>
  </si>
  <si>
    <t>Con su reciente vuelo número 17, el helicóptero marciano ha alcanzado un hito de vuelo que el equipo nunca consideró practicable. Su vuelo número 18 está programado para realizarse de manera inminente. El vuelo número 17 del helicóptero Ingenuity Mars de la NASA realizado el 5 de diciembre, supuso que el tiempo total de vuelo haya superado los 30 minutos. El vuelo de 117 segundos, lo acercó a su aeródromo original, “Wright Brothers Field“, donde esperará la llegada del rover Perseverance Mars de la agencia, que actualmente explora la región de “South Séítah” del Cráter Jezero de Marte. Además de acumular 30 minutos y 48 segundos de tiempo de vuelo, el helicóptero pionero ha viajado sobre la superficie una distancia de 3.592 metros, volando a una altura de 12 metros y a una velocidad de 5 metros por segundo. El estado del helicóptero después del vuelo del 5 de diciembre no se había confirmado debido a un corte inesperado del flujo de datos en el vuelo cuando el helicóptero descendía hacia la superficie para finalizar su vuelo. Perseverance sirve como la estación base de comunicaciones del helicóptero junto con los controladores en la Tierra. Un conjunto de paquetes de datos de radio que el rover recibió más tarde, sugirió que el helicóptero estaba en buen estado en la superficie, pero no proporcionaron suficiente información para que el equipo declarara un vuelo exitoso. Pero los datos transmitidos a los ingenieros de la misión en el Jet Propulsion Laboratory de la NASA, en el sur de California, el viernes 10 de diciembre, indican que el vuelo 17 fue un éxito y que Ingenuity está en excelentes condiciones. La marca de 30 minutos supera con creces los planes originales para el helicóptero de 1,8 kilogramos. Diseñado como una demostración de tecnología para realizar hasta cinco vuelos de prueba experimentales, Ingenuity voló por primera vez el 19 de abril de 2021, con un breve desplazamiento hacia arriba y hacia abajo para demostrar que era posible un vuelo controlado con motor en Marte. Los siguientes cuatro vuelos experimentales expandieron la envolvente de vuelo de la aeronave, haciendo vuelos cada vez más largos con maniobras más complicadas, lo que ayudó aún más a los ingenieros de JPL a comprender mejor su desempeño. Con el sexto vuelo, el helicóptero se embarcó en una nueva fase de demostración de operaciones, investigando cómo la exploración aérea y otras funciones podrían beneficiar la exploración futura de Marte y otros lugares. En este nuevo capítulo, el helicóptero ha operado desde aeródromos al sur de Wright Brothers Field, explorando afloramientos rocosos y otras características geológicas de interés para el equipo científico del rover Perseverance. “Pocos pensaron que llegaríamos al vuelo uno, menos aún al cinco. Y nadie pensó que llegaríamos tan lejos”, dijo el líder del equipo de Ingenuity, Teddy Tzanetos, del JPL. “En su trayectoria para acumular más de media hora en el aire, Ingenuity ha sobrevivido a ocho meses de frío intenso y ha operado en nueve aeródromos marcianos distintos. Las operaciones continuas de la aeronave hablan de la solidez del diseño y la diligencia y pasión de nuestro pequeño equipo de operaciones”. Vuelo 18 El vuelo 18 está programado para realizarse a partir de hoy, 16 de diciembre, con Ingenuity para cubrir otros 230 metros a una velocidad de 2,5 metros por segundo durante 125 segundos. El nuevo aeródromo, cerca del límite norte de Séítah, será el décimo para el helicóptero en Marte. Al igual que con el vuelo anterior, el 18 ampliará los límites del alcance y el rendimiento de radio de Ingenuity. Para brindarle la mejor oportunidad de mantener un enlace durante el aterrizaje, el equipo de Mars Helicopter ha modificado la secuencia de vuelo para comunicarse en un modo de baja velocidad de datos, lo que proporcionará un impulso adicional en la intensidad de la señal al enlace de radio. “Si perdemos el enlace de radio al aterrizar, pueden pasar varios días o semanas hasta que la línea de visión entre Ingenuity y Perseverance mejore lo suficiente como para intentar una sesión de comunicación”, dijo Tzanetos. “Si bien retrasar nuestro análisis de datos posteriores al vuelo es un inconveniente, no es inesperado y se está convirtiendo en la nueva normalidad a medida que continuemos operando en terrenos desafiantes en las próximas semanas”. Más sobre información de Ingenuity El helicóptero Ingenuity Mars fue construido por JPL, que también gestiona este proyecto de demostración de tecnología para la sede de la NASA. Cuenta con el apoyo de las direcciones de misión de Ciencia, Aeronáutica y Tecnología Espacial de la NASA. El Ames Research Center de la NASA en Silicon Valley, California, y el Langley Research Center de la NASA en Hampton, Virginia, proporcionaron un importante análisis de rendimiento de vuelo y asistencia técnica durante el desarrollo de Ingenuity. AeroVironment Inc., Qualcomm y SolAero también brindaron asistencia en el diseño y los principales componentes del vehículo. Lockheed Space diseñó y fabricó el Mars Helicopter Delivery System. En la sede de la NASA, Dave Lavery es el ejecutivo del programa del helicóptero Ingenuity Mars.</t>
  </si>
  <si>
    <t>R. Castro</t>
  </si>
  <si>
    <t>NASA, Teddy Tzanetos</t>
  </si>
  <si>
    <t>https://www.eldesconcierto.cl/internacional/2022/01/12/argentina-no-logra-detener-avance-de-variante-omicron-y-alcanza-nuevo-record-de-contagios.html</t>
  </si>
  <si>
    <t>Argentina no logra detener avance de variante Ómicron y alcanza nuevo récord de contagios</t>
  </si>
  <si>
    <t>El país vecino sigue sufriendo una emergencia a causa de la variante Ómicron, alcanzando nuevamente un récord de contagios en 24 horas, superando los 130.000 casos con un 66% de positividad nacional. Las autoridades sanitarias de Argentina han contabilizado 134.439 nuevos casos positivos de coronavirus en las últimas 24 horas, lo que establece una nueva cifra récord de contagios diarios, mientras el país se ve inmerso en una nueva ola de infecciones a causa de la variante Ómicron. Además, el Ministerio de Salud detalló que se han llevado a cabo más de 200.000 pruebas de detección del virus, lo que también establece un récord, si bien ha lamentado que el 66% de estas dieron resultados positivos. Este balance arroja la mayor tasa de positividad desde la primera ola, cuando a mediados del año 2020 se registraron porcentajes cercanos al 80%, aunque en un contexto diferente marcado por la menor cantidad de pruebas realizadas. En lo que al reparto de los contagios se refiere, la provincia de Buenos Aires también ha batido su récord individual tras sumar casi 50.000 contagios. Por su parte, localidades como Córdoba, Santa Fe o la ciudad de Buenos Aires han vuelto a superar un día más la barrera de las 10.000 infecciones. Con estos datos, Argentina suma ya más de 6,5 millones de casos positivos de coronavirus desde el inicio de la pandemia, situándose así entre los once países con más contagios. Igualmente, ha notificado casi 118.000 fallecimientos a cuenta de la enfermedad, tras sumar 52 muertos ayer martes.</t>
  </si>
  <si>
    <t>Ministerio de Salud de Argentina</t>
  </si>
  <si>
    <t>https://cooperativa.cl/noticias/sociedad/medioambiente/clima/el-cambio-climatico-provocara-un-aumento-de-pacientes-con-calculo-renal/2022-01-10/072926.html</t>
  </si>
  <si>
    <t>El cambio climático provocará un aumento de pacientes con cálculo renal</t>
  </si>
  <si>
    <t>El estudio asegura que, aunque se intente mitigar el cambio climático, el repunte de casos es imparable, pero será mucho más pronunciado si no se toman medidas. Investigaciones anteriores han demostrado que las altas temperaturas ambientales elevan el riesgo de desarrollar cálculos renales. El aumento de las temperaturas derivado del cambio climático provocará un aumento de los casos de cálculos renales en las próximas siete décadas, incluso aunque se pongan en marcha medidas para reducir las emisiones de gases de efecto invernadero. Así lo advierte un estudio realizado por investigadores de Hospital de Niños de Filadelfia (Estados Unidos) publicado hoy en la revista Scientific Reports. El estudio asegura que, aunque se intente mitigar el cambio climático, el repunte de casos es imparable, pero será mucho más pronunciado si no se toman medidas. En el mejor de los escenarios, el aumento de cálculos renales costará al sistema de salud estatal estadounidense unos 57 millones de dólares (50,3 millones de euros) y en el peor, si no se hace nada para frenar el calentamiento global, el gasto será de 99 millones (87,3 millones de euros), según el estudio. "Aunque es imposible predecir con certeza cómo las políticas futuras frenarán o acelerarán la emisión de gases de efecto invernadero y el cambio climático, y saber exactamente cuáles serán las temperaturas diarias futuras, nuestro análisis sugiere que un planeta que se calienta probablemente causará un aumento de los casos en los sistemas de atención médica", advierte el urólogo pediátrico y autor principal del estudio, Gregory E. Tasian. Los cálculos renales (piedras en el riñón) son depósitos minerales que se forman en la orina y que causan dolor al pasar por el tracto urinario. En los últimos 20 años, la incidencia ha aumentado especialmente entre mujeres y adolescentes. Investigaciones anteriores han demostrado que las altas temperaturas ambientales elevan el riesgo de desarrollar cálculos renales, pero ningún estudio ha calculado con precisión cómo el cambio climático afectará a esta enfermedad en el futuro. Para hacerlo, los investigadores crearon un modelo para estimar el impacto del calor en futuras presentaciones de cálculos renales en Carolina del Sur, una región en el sureste de los Estados Unidos con gran incidencia de esta enfermedad. Los investigadores recabaron datos de temperaturas medias históricas diarias y humedad en todo el Estado, y de los casos de cálculos renales en Carolina del Sur de 1997 a 2014 para pronosticar el aumento de la incidencia y de los costes asociados hasta 2089. El primer escenario de cambio climático representa un futuro "intermedio", con fuentes de energía con menos emisiones, el uso de tecnología de captura de carbono, precios de las emisiones de CO2 y una expansión de las tierras forestales desde el presente hasta 2100, y un aumento de las temperaturas de 2,3 grados centígrados. El segundo escenario dibujaba un futuro con emisiones de gases de efecto invernadero sin freno, con un aumento de 2,3 ° C en la temperatura media por período de 5 años desde 2010-2014 a 2085-2089, y un aumento de 3,6 ° C. A partir de estos datos, determinaron que para 2089 los cálculos renales debidos al calor aumentarían en todo el Estado en un 2,2 por ciento en el primer escenario y el 3,9 por ciento en el segundo. "Como investigadores pediátricos, tenemos el deber de explorar la carga del cambio climático en la salud humana, ya que los niños de hoy vivirán esta realidad en el futuro", concluye Taisan</t>
  </si>
  <si>
    <t>Hospital de Niños de Filladelfia en Estados Unidos, Gregory  E.Taisan.</t>
  </si>
  <si>
    <t>https://www.latercera.com/politica/noticia/eliminacion-de-delegados-presidenciales-descentralizacion-y-una-reunion-semestral-presencial-los-lineamientos-de-boric-tras-reunion-con-gobernadores-regionales/FF3NRRFIQBDFLC7IOG4YMLW3WA/</t>
  </si>
  <si>
    <t>Eliminación de delegados presidenciales, descentralización y una reunión semestral presencial: los lineamientos de Borictras reunión con gobernadores regionales</t>
  </si>
  <si>
    <t>“Yo tengo la convicción que una de las trancas para un desarrollo integral de Chile es el excesivo centralismo que tenemos", declaró el Presidente electo una vez finalizado el encuentro. Por su parte, el gobernador de Los Lagos, Patricio Vallespín, destacó la instancia y, sobre el cargo de delegado presidencial, aseguró que "él (Boric) va a seguir siendo consecuente con lo que dijo desde el comienzo, él cree que hay que eliminar la figura del delegado presidencial”. Una de las propuestas dentro del programa del Presidente electo, Gabriel Boric, es la eliminación de la figura de delegado presidencial, con el fin de entregarle más competencias a las gobernaciones regionales. Sin embargo, actualmente el cargo que fue creado para reemplazar a los intendentes sigue vigente y, por mandato, es el Mandatario de la República quien debe asignar los nombres que tomarán ese puesto, por lo que está dentro de la lista de cargos que Boric deberá completar antes del 11 de marzo. Es en ese contexto que el frenteamplista decidió convocar una reunión para este miércoles con los dieciséis gobernadores regionales del país para abordar la eliminación el cargo, delinear el traspaso de competencias y trabajar en descentralización. El encuentro se sostuvo en la oficina del gobierno regional Metropolitano, en Bandera 46, y contó con la presencia de quince de las dieciséis autoridades regionales. José Miguel Carvajal, gobernador regional de Tarapacá (Comunes), se restó de la instancia ya que sus hijos resultaron positivos con Covid-19. Tras finalizar la reunión, el Presidente electo comenzó el punto de prensa felicitando a la Asociación de Gobernadores y Gobernadoras de Chile y aseguró que su constitución es un “paso adelante en el proceso de descentralización”. “Se constituyen los gobernadores de nuestro país como un poder del Estado importante, como los legítimos representantes del pueblo de Chile de las regiones y se lo hemos expresado hoy, que van a contar con toda nuestra, no solo colaboración, sino empuje conjunto para avanzar en descentralizar el país”, expresó el también diputado por Magallanes. “Yo tengo la convicción que una de las trancas para un desarrollo integral de Chile es el excesivo centralismo que tenemos, y eso se aplica no solo a nivel nacional sino que también en las mismas regiones, y he visto en las gobernaciones regionales un compromiso para avanzar en la descentralización, tanto regional como nacional”, agregó. Sobre los temas abordados durante el encuentro, Boric detalló que “revisamos un número de propuestas que nos han hecho, tanto administrativas como legales”, por lo que una vez que se designen a los colaboradores que tendrán por objetivo velar por la descentralización, trabajarán en conjunto y armarán las mesas de trabajo. Así también, afirmó que se comprometieron a tener una reunión semestral de carácter presencial y que “de seguro será en las diferentes regiones”. “Creo que estamos en sintonía y creo que es una muy buena noticia, porque con los 16 gobernadores y gobernadoras vamos a trabajar en conjunto. (...) Vemos con mucho optimismo lo que se viene para las regiones de Chile y agradezco la buena disposición y la claridad con la que hoy están trabajando los gobernadores, que tienen muy claro el cómo avanzar y tienen muy claras también las restricciones presupuestarias que vamos a tener en particular el próximo año”, concluyó Boric. “Hemo acordado tener una agenda de trabajo colaborativa” El gobernador de Los Lagos y vocero de la Asociación de Gobernadores y Gobernadoras de Chile, Patricio Vallespín, destacó la reunión y aseguró que “creemos que el gobierno del Presidente electo Gabriel Boric va a ser el gobierno de la descentralización”. Además, detalló algunos lineamientos acordados en el encuentro. “Hemo acordado tener una agenda de trabajo colaborativa, él ha comprometido un trabajo mancomunado con nosotros cuando nombre a sus colaboradores en materia de descentralización. Vamos a tener grupos de trabajo en temas específicos para lo que nosotros hemos planteado: traspaso de competencias, leyes que creemos que son fundamentales y también medidas administrativas que dependen de su decisión”, explicó, y agregó que “hemos encontrado una súper buena acogida”. Sobre el cargo de delegado presidencial, Vallespín comentó que Boric “va a seguir siendo consecuente con lo que dijo desde el comienzo, él cree que hay que eliminar la figura del delegado presidencial”. En esa línea, aseguró que “va a ser una figura que, respecto a lo que es ahora, va a ir cambiando, migrando o quizás desapareciendo. Ese es un tema que él va a tener que evaluar, (...) pero mantuvo el compromiso que los delegados presidenciales no van a ser una competencia”.Por su parte, el gobernador de la región Metropolitana, Claudio Orrego, calificó el encuentro como un “simbolismo democrático”.
“Creo que represento a todos mis colegas cuando digo que estamos muy contentos de la acogida que ha tenido el Presidente electo, del conjunto de medidas tanto en el corto plazo como aquellas de mediano y largo plazo que hemos plantado, todas en la línea de confirmar el rol lector de las autoridades democráticamente elegidas en las regiones -que son los gobernadores-, la eliminación de los delegados presidenciales y la entrega de facultades, recursos y también de señales políticas”, comentó.</t>
  </si>
  <si>
    <t>Catalina Martinez, Esperanza Navarrete</t>
  </si>
  <si>
    <t xml:space="preserve">Patricio Vallespín, Gabriel Boric, José Miguel Carvajal, Claudio Orrego, Propuestas Programáticas del Gobierno de Gabriel Boric. </t>
  </si>
  <si>
    <t>https://www.abc.es/ciencia/abci-cientificos-idean-platillo-volante-para-estudiar-superficie-luna-202201011959_noticia.html</t>
  </si>
  <si>
    <t>Científicos del MIT idean un 'platillo volante' para estudiar la superficie de la Luna</t>
  </si>
  <si>
    <t>Investigadores del MIT han ideado un prototipo de rover ligero, parecido a un platillo volante, que puede flotar en la superficie de la Luna y otros mundos sin atmósfera, como los asteroides. Este nuevo ingenio se alimentaría del campo eléctrico que se acumula debido a la radiación solar y al plasma circundante. En ausencia de aire, la exposición del Sol crea una carga que puede hacer levitar el polvo a más de un metro del suelo, por lo que se podría aprovechar esta energía. El rover estaría hecho de un material llamado Mylar, una lámina de plástico que de forma natural tiene la misma carga cuando lo golpean los rayos del sol. Se usarían pequeños rayos de iones para cargar el vehículo y aumentar la carga natural de la superficie, contrarrestando la gravedad. Las conclusiones acaban de publicarse en la revista ' Journal of Spacecraft and Rockets'. «Con un rover levitando, no tiene que preocuparse por ruedas o piezas móviles -afirma en un comunicadoPaulo Lozano, ingeniero del MIT y uno de los firmantes del artículo-. El terreno de un asteroide puede ser totalmente irregular, y siempre que tenga un mecanismo controlado para mantener su rover flotando, entonces podría atravesar un terreno inexplorado y muy accidentado, sin tener que esquivar el asteroide físicamente». Utilizaría propulsores iónicos, un tipo de propulsión espacial que utiliza un haz de iones (moléculas o átomos con carga eléctrica) para la propulsión. En cuanto al combustible, usaría sal fundida, que cuando se golpea con una carga eléctrica sale disparada de las 'boquillas' de los propulsores como una suerte de rayo. Aquí, la carga se transfiere a la superficie para complementar su propia carga natural. Aunque aún no se ha construido el primer prototipo, los modelos matemáticos apuntan a que podría funcionar: la idea proporcionaría un empuje suficiente para que el rover despegara del suelo. En un experimento de laboratorio que utilizó fuentes de iones iónico-líquido para crear una fuerza electrostática, el equipo pudo hacer levitar un vehículo pequeño del tamaño de la palma de la mano que pesaba alrededor de 60 gramos. La cantidad de fuerza requerida dependería del tamaño del cuerpo planetario. «Este tipo de diseño iónico utiliza muy poca energía para generar mucho voltaje -dice Lozano-. La energía necesaria es tan pequeña que podría hacer esto casi gratis». El análisis actual solo prueba que la levitación es posible. Para llevar el rover a una altura respetable, se necesitarán más modelos, según confirman los investigadores, si bien los cálculos son esperanzadores. Este tipo de rover también podría explorar grandes asteroides sin importar su superficie irregular. «Pensamos en usar esto como las misiones Hayabusa que fueron lanzadas por la agencia espacial japonesa», dice Oliver Jia-Richards, investigador de tecnología espacial de la NASA del MIT. «Esa nave espacial operó alrededor de un pequeño asteroide y desplegó pequeños rovers en su superficie. De manera similar, creemos que una misión futura podría enviar pequeños rovers flotantes para explorar la superficie de la Luna y otros asteroides».</t>
  </si>
  <si>
    <t xml:space="preserve">MIT, Revista Journal of Spacecraft and Rockets, Paulo Lozano, Oliver Jia-Richards </t>
  </si>
  <si>
    <t>https://www.efe.com/efe/america/politica/chile-necesita-una-politica-con-ternura-dice-presidenta-de-constituyente/20000035-4710558</t>
  </si>
  <si>
    <t>"Chile necesita una política con ternura", dice presidenta de constituyente</t>
  </si>
  <si>
    <t>La presidenta del órgano encargado de redactar la nueva Constitución chilena, la académica Elisa Loncón, dijo este lunes sentirse "contenta" de que las candidatas con más opciones para sustituirla sean mujeres y aseguró que Chile "requiere una política con ternura". "Quienes lideren van a ser mujeres y eso me tiene bastante contenta por el liderazgo de la mujer en política que emergió en este proceso", aseguró Loncón, elegida presidenta del órgano el pasado 4 de julio para un periodo de seis meses. La Convención Constituyente, la primera paritaria del mundo, elegirá el martes a su nueva mesa directiva y entre las figuras que más suenan están la excandidata presidencial Beatriz Sánchez (Frente Amplio); la científica Cristina Dorador; la exalcaldesa socialista Ramona Reyes; y la periodista independiente Patricia Politzer. Loncón indicó que quien salga elegida "tiene que seguir el reglamento y "mantener lo que ya está instalado, como la plurinacionalidad, la paridad, la diversidad, la descentralización y los derechos que estamos incorporando, como los de la Madre Tierra". "Tienen que ser mujeres muy dialogantes, de mucha escucha, que permitan la complementación de lo técnico con lo político, con el sentimiento del afecto y la ternura. Este país requiere una política con ternura", afirmó la activista mapuche, incluida por la revista Time en su lista de personalidades más influyentes en 2021. En su último día al frente del órgano, Loncón recibió la medalla al mérito universitario por parte de la Universidad de Santiago de Chile (Usach) y organizó una reunión con pueblos indígenas. Tras meses elaborando el reglamento de funcionando y diseñando las distintas comisiones temáticas, la convención acaba de iniciar el debate de fondo de los artículos constitucionales, "un camino que ha sido largo y no libre de dificultades", aseguró la lingüista. El nuevo texto, que debe estar listo a mediados de 2022 para votarse en un plebiscito, sustituirá al actual, heredado de la dictadura de Augusto Pinochet (1973-1990) y considerado por muchos como el origen de las grandes desigualdades del país. Aunque fue reformada más de 50 veces en democracia, la actual carta magna fue inspirada por los llamados "Chicago Boys", un grupo de economistas ultraliberales discípulos de Milton Friedman y que fomentaron la privatización de servicios como el agua, las pensiones y la salud. Gran parte de los 155 miembros de la convención ven en el proceso constituyente una oportunidad para cambiar el actual rol subsidiario del Estado y garantizar más derechos sociales, una visión que también comparte el presidente electo, Gabriel Boric. El proceso constituyente se planteó para amainar la ola de protestas contra la desigualdad que estalló en octubre de 2019, la mayor crisis social en los 31 años de democracia chilena, que dejó una treintena de muertos y miles de heridos.</t>
  </si>
  <si>
    <t xml:space="preserve">Elisa Loncón, </t>
  </si>
  <si>
    <t>https://as.com/deporteyvida/2020/04/22/portada/1587564501_303770.html</t>
  </si>
  <si>
    <t>Tomar sopa de cebolla, limón, ajo y jengibre para curar la COVID-19 es un bulo</t>
  </si>
  <si>
    <t>En estas últimas semanas han surgido numerosos bulos relacionados con la curación del coronavirus. Algunas de estas informaciones explicaban que a través de la alimentación se podía prevenir e incluso curar el virus. Un ejemplo es el bulo que hay en torno a tomar una sopa de cebolla, limón, ajo y jengibre. Esta sopa podría curar la COVID-19. Ante esta situación, la Sociedad Española de Endocrinología y Nutrición (SEEN) y el Consejo General de Colegios Oficiales de Dietistas-Nutricionistas han firmado un acuerdo para acabar con este tipo de bulos. Las dos organizaciones utilizarán en las redes sociales #SaludsinBulos para desmentir e informar a la sociedad. Carlos Mateos, coordinador de #SaludsinBulos, ha comunicado que "en estas semanas han aparecido publicaciones y vídeos en YouTube sobre posibles de beneficios de alimentos como la cebolla, el ajo o la jengibre". La propia Organización Mundial de la Salud (OMS) ha desmentido en más de una ocasión que "ningún alimento puede prevenir o curar la COVID-19".
Bulo de la sopa de ajo, cebolla, limón y jengibre
En YouTube han aparecido vídeos como este: "coronavirus: mezcla ajo, cebolla, limón, jengibre y dile adiós al virus". En el vídeo explica que tomando esta sopa mejoraras tus defensas y evitarás contagiarte de la COVID-19. La OMS publicó en su web oficial la siguiente información: "El ajo es un alimento saludable que puede tener algunas propiedades antimicrobianas. Sin embargo, no se han obtenido pruebas de que comerlo proteja contra el virus que causa el brote actual."
El jengibre tiene propiedades saludables pero su uso no previene ni cura el coronavirus. Este alimento también ha sido protagonista de varios bulos, pero la OMS aclaró que "no hay ninguna base científica que confirme que tomar jengibre cura el coronavirus".</t>
  </si>
  <si>
    <t xml:space="preserve">Organización Panamericana de la Salud (OPS),Sociedad Española de Endocrinología y Nutrición (SEEN), el Consejo General de Colegios Oficiales de Dietistas-Nutricionistas, Carlos Mateo. </t>
  </si>
  <si>
    <t>https://toolbox.google.com/factcheck/explorer/search/ajo;hl=</t>
  </si>
  <si>
    <t xml:space="preserve">explorer </t>
  </si>
  <si>
    <t>https://caracol.com.co/radio/2021/12/18/tendencias/1639785348_048121.html</t>
  </si>
  <si>
    <t>¡Papá Noel tras las rejas! El motivo tiene que ver con el COVID</t>
  </si>
  <si>
    <t xml:space="preserve">En Alemania un hombre estaba disfrazado de Papá Noel, sin embargo, unos policías lo capturaron luego de estar varios minutos tras de él. Ante esto, el Santa Claus se resistía, pues no estaba de acuerdo con el arresto. 
Le puede interesar: 
Árbol gigante de navidad es construido con los envases de las vacunas COVID
Papá Noel fue creado por bebida comercial: Cura le dice a niños
Día de las Velitas: Conozca el motivo por el que se celebra en el mundo
La captura se logró luego de que más de tres oficiales trabajaran en equipo para atrapar al famoso personaje de Navidad.
El hecho fue compartido en redes sociales y las críticas llegaron, debido a que la ciudadanía creía que el motivo del arresto era que el señor no estaba cumpliendo con las medidas de bioseguridad. 
La verdadera razón del arresto se debe a que el hombre se estaba manifestando en contra de las medidas de bioseguridad impuestas por ese país para proteger a la ciudadanía del COVID. </t>
  </si>
  <si>
    <t>María Emma Jiménez</t>
  </si>
  <si>
    <t>https://toolbox.google.com/factcheck/explorer/search/Santa%20Claus%20Arrested;hl=</t>
  </si>
  <si>
    <t>https://www.investigacionyciencia.es/noticias/identifican-un-nuevo-componente-de-la-sangre-18281</t>
  </si>
  <si>
    <t>Identifican un nuevo componente de la sangre</t>
  </si>
  <si>
    <t>Al parecer, las mitocondrias no solo ocuparían el interior celular, sino que también circularían libres por el torrente sanguíneo. ¿Qué elementos componen la sangre? ¿Es posible que este fluido ampliamente analizado aún depare alguna sorpresa? Según una investigación, publicada en tiempo reciente por la revista The FASEB Journal, la respuesta parece afirmativa. En concreto, Alain R. Thierry y su equipo, de la Universidad de Montpellier, junto con científicos de la Universidad Diderot en París, han detectado, por primera vez, la presencia de mitocondrias funcionales, que circulan libremente por el torrente sanguíneo.
Las mitocondrias son las estructuras celulares responsables de obtener la energía necesaria para el funcionamiento de la célula y cuentan con su propio ADN. Asimismo, derivan de bacterias cuya simbiosis con otros microorganismos unicelulares, las arqueas, originó las células eucariotas que componen los animales y las plantas, entre otros organismos.
De forma interesante, las plaquetas presentan la capacidad de secretar mitocondrias, aunque ello solo ocurre bajo condiciones muy concretas. Sin embargo, la detección de elementos mitocondriales, como el ADN, en el exterior celular, resulta mucho más frecuente y, a menudo, constituye un indicador de procesos patológicos; hecho que impulsó a Thierry y sus colaboradores a ahondar en el estudio de estas moléculas de material genético.
CONTENIDOS RELACIONADOS
Un nuevo modelo sobre el origen de las mitocondrias
¿Por qué las mitocondrias cuentan con su propio ADN?
Sobre el origen de las mitocondrias
VER MÁS
La investigación inició con el análisis de muestras de plasma sanguíneo procedentes de sujetos sanos. La cuantificación del ADN reveló que este fluido contiene mayor cantidad de ácido desoxirribonucleico de origen mitocondrial que nuclear. Ello sorprendió a los investigadores, pues el material genético de las mitocondrias, a diferencia del ADN almacenado en el núcleo celular, no tiene histonas. Es decir, no presenta una estructura estable que lo proteja, y por lo tanto resulta más susceptible a los procesos de degradación.
Así pues, los científicos postularon la existencia de algún tipo de sistema capaz de encapsular y preservar la integridad del ADN mitocondrial. A fin de corroborar esta hipótesis, aislaron, mediante centrifugación y filtración, los distintos componentes del plasma hasta hallar lo que parecían mitocondrias intactas y libres; fuera del entorno celular. Estos orgánulos, además de constituir el origen del material genético detectado, resultaron viables y funcionales, capaces de consumir el oxígeno necesario para realizar el proceso de respiración celular.
Pero, ¿qué función desempeñan dichas mitocondrias? Futuros experimentos intentarán dilucidar esta cuestión, mas los autores sugieren que los orgánulos podrían actuar como una suerte de mensajeros entre células; pues el estudio muestra que, además de las plaquetas, tanto las células normales como las tumorales también pueden secretar mitocondrias.</t>
  </si>
  <si>
    <t>Marta Pulido Salgado</t>
  </si>
  <si>
    <r>
      <rPr>
        <sz val="10.0"/>
      </rPr>
      <t xml:space="preserve">Investigación: </t>
    </r>
    <r>
      <rPr>
        <color rgb="FF1155CC"/>
        <sz val="10.0"/>
        <u/>
      </rPr>
      <t>https://faseb.onlinelibrary.wiley.com/doi/full/10.1096/fj.201901917RR</t>
    </r>
  </si>
  <si>
    <t>https://www.infobae.com/america/america-latina/2022/01/14/jair-bolsonaro-anuncio-que-no-ira-a-la-toma-de-posesion-de-gabriel-boric-en-chile/</t>
  </si>
  <si>
    <t>Jair Bolsonaro anunció que no irá a la toma de posesión de Gabriel Boric en Chile</t>
  </si>
  <si>
    <t>El mandatario brasileño dijo que no viajará el próximo 11 de marzo a Santiago. “Hay que ver quién va. Yo no iré”, expresó. El mandatario brasileño, Jair Bolsonaro, anunció este miércoles que no acudirá a la toma de posesión del presidente electo de Chile, el izquierdista Gabriel Boric, el próximo 11 de marzo.
“No voy a entrar en detalles porque no soy de crear problemas con las relaciones internacionales. Brasil va muy bien con todo el mundo. Hay que ver quién va a la toma de posesión del nuevo presidente de Chile. Yo no iré”, afirmó el jefe de Estado brasileño en una entrevista al canal Gazeta Brasil.
El diputado Boric se impuso a José Antonio Kast en la segunda vuelta de las elecciones chilenas, el pasado 19 de diciembre, con un 55,8 % de los votos, casi doce puntos más que su rival.
El Gobierno de Bolsonaro solo felicitó al joven mandatario electo cuatro días después en una escueta nota en la que le deseó “éxito” y reafirmó la “solidez de los lazos amistad y cooperación” entre ambas naciones.
Bolsonaro ha mencionado de pasada la victoria del antiguo líder estudiantil progresista y, en una de sus tradicionales retransmisiones por redes sociales, aseguró que “prácticamente la mitad de la población” chilena “se abstuvo, no fue a votar”. También se refirió al presidente electo como “ese tal Boric”.
Más incisivo fue uno de los hijos de Bolsonaro, el diputado federal Eduardo Bolsonaro, quien el pasado 22 de diciembre sugirió que Boric llevará a su país a una situación similar a la que Venezuela llegó con Nicolás Maduro.
“Permítanme no opinar, pero sí relatar algunos hechos sobre Gabriel Boric, 35 años, para que conozcamos mejor al presidente electo de Chile”, escribió el polémico diputado brasileño.
“Desde la escuela secundaria, en 1999, milita como líder estudiantil. Abandonó la facultad de Derecho para ‘dedicarse a la política’”, agregó con cierta ironía, para añadir que “colaboró en las agitaciones de 2019 en Chile, que tuvieron mucha violencia, destrozos e incendios”, completó.
Eduardo Bolsonaro acompañó esos comentarios con algunos antiguos mensajes en los que Boric elogiaba a Nicolás Maduro, cuyo Gobierno es considerado una “dictadura” por parte del Ejecutivo brasileño.</t>
  </si>
  <si>
    <t>Discurso de Jair Bolsonaro, Eduardo Bolsonaro</t>
  </si>
  <si>
    <r>
      <rPr>
        <color rgb="FF1155CC"/>
        <u/>
      </rPr>
      <t>https://www.lasexta.com/noticias/ciencia-tecnologia/consumo-marihuana-favorece-casos-esquizofrenia_2021072660feb64c481ef900018df147.html</t>
    </r>
    <r>
      <rPr/>
      <t xml:space="preserve"> </t>
    </r>
  </si>
  <si>
    <t>El consumo de marihuana favorece los casos de esquizofrenia</t>
  </si>
  <si>
    <t>Un nuevo estudio científico, llevado a cabo por investigadores daneses y publicado en la prestigiosa revista médica estadounidense JAMA Network, especializada en psquiatría, ha demostrado que el consumo de marihuana favorece los casos de esquizofrenia. El hallazgo deja claro que el uso de esta droga no es inofensivo para la salud, y puede tener consecuencias para la legalización o no de la marihuana. En la investigación, de los científicos Carsten Hjorthøj, Christine Merrild Posselt y Merete Nordentoft, se observa cómo la proporción de casos de esquizofrenia relacionados con el consumo problemático de marihuana ha aumentado de forma significativa en el país escandinavo en los últimos 25 años. Según las cifras que detalla el estudio, en 1995, el 2% de los diagnósticos de esquizofrenia en el país se relacionaban con el trastorno por tomar cannabis. En el año 2000,el número subió hasta llegar a alrededor del 4%. Y, desde 2010, al 8%. España, país líder de la UE en consumo de marihuana Decenas de millones de personas consumen cannabis en todo el mundo, y Europa no es una excepción. De hecho, el cannabis es la sustancia ilegal más consumida en la Unión Europea (UE). Hasta un 27,2% de los europeos afirman que la han probado, según datos del 2019 de la web de estadísticas Statista y el Centro Europeo para el Control de las Drogas y la Adicción (EMCDDA, en inglés). Es más: España, al mismo nivel que Francia, lidera la lista de países comunitarios en su consumo. Según los investigadores, el consumo de cannabis y el trastorno por consumo de cannabis han aumentado en Dinamarca, pero es un patrón que también se observa a nivel mundial. El uso recreativo de marihuana es ilegal en Dinamarca, pero está permitido con fines medicinales. Consumidor ocasional o problemático El nuevo estudio se basó en datos del registro nacional de salud de Dinamarca e incluyó a todas las personas de ese país nacidas antes del 31 de diciembre de 2000, que tenían 16 años o más en algún momento desde el 1 de enero de 1972 hasta el 31 de diciembre de 2016. Las autoridades sanitarias advierten que la gran mayoría de los consumidores de cannabis son consumidores experimentales u ocasionales. Sin embargo, en un importante número de casos el consumo de cannabis entraña un riesgo de desarrollar dependencia, fracaso escolar, problemas sociales y de salud. Las consecuencias en términos de servicios y sanidad pública de estas formas de consumo podrían ser importantes actualmente y a medio plazo. Así, el estudio diferencia entre el consumo ocasional y el uso problemático de esta droga. Actualmente no se dispone de una definición consensuada de lo que sería el consumo problemático. El Ministerio de Sanidad español señala como tal "cuando nos referimos a aquel consumo que está generando problemas al propio consumidor o a su entorno, dentro de estos problemas incluiríamos: problemas de salud física, psíquica, problemas sociales e incluso conductas de riesgo que pueden poner en peligro la vida o la salud del consumidor".</t>
  </si>
  <si>
    <t>Revista médica estadounidense JAMA Network, Ministerio de Sanidad español, Web de estadísticas Statista y el Centro Europeo para el Control de las Drogas y la Adicción (EMCDDA, en inglés).</t>
  </si>
  <si>
    <t>https://marianoosorio.com/blogs/noticias-que-te-hacen-bien/sabias-que-el-20-del-oxigeno-proviene-de-la-selva-amazonica</t>
  </si>
  <si>
    <t>Sabías que… El 20% del oxígeno proviene de la selva amazónica</t>
  </si>
  <si>
    <r>
      <rPr>
        <rFont val="Arial"/>
        <color rgb="FF000000"/>
      </rPr>
      <t>El Amazonas es la selva más grande del mundo cubriendo cerca del 40% de América del Sur. Incluye parte de 9 países: Brasil, Bolivia, Perú, Ecuador, Colombia, Venezuela, Guyana, Suriname y la Guayana Francesa.
Esta área representa más de la mitad de todas las selvas del mundo. Es hogar de 2,5 millones de especies de insecto, de 10 mil plantas y cerca de 2 mil aves y mamíferos. Y según el artículo de la WWF, produce el 20% del oxígeno de la tierra.
A pesar de sus bondades, no todo es color de rosa para la selva. La deforestación es una grave preocupación para muchos ambientalistas, principalmente debido a que el 20% de ella ha sido destruida. Para la construcción de granjas y haciendas, para explotación minera, obtención de madera y para la agricultura.
#PiensaPositivo</t>
    </r>
    <r>
      <rPr>
        <rFont val="Roboto, Arial, sans-serif"/>
        <color rgb="FF333333"/>
      </rPr>
      <t xml:space="preserve">
Fuente: esasombroso</t>
    </r>
  </si>
  <si>
    <t>Mariano Osorio</t>
  </si>
  <si>
    <t>esasombroso</t>
  </si>
  <si>
    <t>https://www.factcheck.org/search/#gsc.tab=0&amp;gsc.q=oxygen%20Amazon&amp;gsc.sort=</t>
  </si>
  <si>
    <t>https://elpais.com/ciencia/2021-06-25/cientificos-chinos-presentan-al-hombre-dragon-la-nueva-especie-humana-hermana-del-homo-sapiens.html</t>
  </si>
  <si>
    <t>Científicos chinos presentan al hombre dragón, la nueva especie hermana del ‘Homo sapiens’</t>
  </si>
  <si>
    <t>Un equipo liderado por científicos chinos dice que ha encontrado los restos de una nueva especie humana que vivió en Asia hace al menos 146.000 años y que sería el pariente evolutivo más cercano del Homo sapiens, nuestra propia especie.
Los investigadores lo han bautizado como Homo longi, hombre dragón, en referencia al nombre de la región del noreste de China donde se halló el cráneo fósil. El análisis de esta calavera apunta a que se trataba de un hombre de unos 50 años, probablemente alto y fuerte. Este humano era una especie de frankenstein con rasgos primitivos y modernos: una cabeza aplanada, gruesos arcos sobre las cejas, una boca ancha y unos dientes bastante más grandes que los de cualquier persona actual. Pero también tenía uno de los cráneos más grandes que se conocen en el género humano y podía albergar un cerebro del mismo tamaño que el nuestro.
“Este fósil tiene características clave para entender el origen del género Homo y la aparición de nuestra especie”, explica Quiang Ji, investigador de la Universidad GEO de Hebei y coautor de los tres estudios que describen la nueva especie y su datación, publicados en The Innovation. La propuesta de estos científicos es un nuevo clavo en el ataúd de esa teoría que ve en el Homo sapiens una especie única y elegida, pues indica que hace unos 200.000 años había en la Tierra siete especies humanas diferentes que en ocasiones compartían hábitat e incluso tenían sexo e hijos. “Serían los sapiens, neandertales, Homo daliensis, Homo erectus, el hombre de flores, el de Luzón y esta nueva”, explica Chris Stringer, investigador del Museo de Historia Natural de Londres y coautor de dos de los estudios sobre el hombre dragón. Y a estas habría que sumar al Homo de Nesher Ramla, el posible ancestro de los neandertales cuyos restos hallados en Israel fueron presentados este jueves.
La calavera pasó de generación en generación hasta llegar a las manos de un campesino, que decidió donarlo a la ciencia
La historia de este fósil es rocambolesca. En 2018, un campesino le llevó el cráneo a Ji. El fósil lo halló un compañero de su abuelo en 1933 mientras trabajaba en la construcción de un puente sobre el río Songhua en la ciudad de Harbin, al noreste de China, según China Daily, un diario del Ministerio de Propaganda chino. El abuelo escondió la calavera en un pozo para que no se la llevasen los japoneses durante la guerra que enfrentó a ambos países. La calavera pasó de generación en generación hasta llegar a las manos de ese campesino, que decidió donarlo a la ciencia. Desde hace tiempo, los fósiles humanos encontrados en China plantean un enigma sin resolver. En este país se han hallado cráneos y otros huesos de homínidos que no encajan en ninguna de las especies conocidas. Tienen por un lado rasgos que los acercan al Homo erectus, un homínido alto y corpulento que fue el primer miembro de nuestro género que salió de África hace 1,9 millones de años y se expandió por Asia. Por otro lado presentan características similares al Homo sapiens, que llegó a esta zona del planeta hace unos 50.000 años.
Los científicos responsables del estudio dicen ahora que todos esos fósiles son de Homo longi. Sus estudios apuntan a que esta sería la especie más cercana a la nuestra en la evolución, más que los neandertales, pues proponen que la separación de estos y los sapiens se dio 400.000 años antes de lo que se pensaba hasta ahora.
“El fósil de Harbin y otros de China pertenecen a un tercer linaje de humanos que coexistieron con neandertales y sapiens”, comenta Stringer. “Si aceptamos que los neandertales son una especie distinta, también lo es esta”, señala. Pero el paleontólogo británico prefiere adscribir el nuevo fósil al Homo daliensis, uno de esos cráneos a medio camino entre el erectus y el sapiens.
Hace ya siete años, un grupo de científicos españoles propuso la existencia de una nueva especie de humanos en China. En aquel caso se basaban en los restos de un niño que vivió hace unos 60.000 años y que también tenía rasgos mezclados. Una de las autoras de la propuesta era María Martinón-Torres, directora del Museo Nacional de Investigación sobre Evolución Humana, que es muy escéptica sobre el nuevo hallazgo chino. “Es un fósil espectacular, pero decir que es una nueva especie va demasiado lejos, sobre todo porque no se conoce el contexto [el terreno] en el que fue descubierto”, opina la paleoantropóloga.
Entre los fósiles que los científicos chinos etiquetan como hombre dragón está la mandíbula de Xiahe, hallada en plena meseta de Tíbet. En 2019, un equipo consiguió extraer proteínas del hueso y estas mostraron que se trataba de un denisovano, la especie hermana de los neandertales que habitó Asia. “No se puede ser hermano de los neandertales y de los sapiens a la vez. El análisis que han hecho tiene inconsistencias y yo opino que lo más lógico es emparentar esta nueva especie con los neandertales”, añade Martinón-Torres.
Antonio Rosas, experto en neandertales del CSIC cree que “es un trabajo revolucionario”. Se refiere sobre todo al análisis morfológico del cráneo y su comparación con el resto de fósiles humanos conocidos, una tarea que tiene una importante componente de computación y que por eso mismo es vulnerable, pues todo depende de la programación previa que se introduzca, por ejemplo al elegir qué rasgos son primitivos y cuáles modernos. “Esta aproximación es tan potente que puede rivalizar con la paleogenética”, asegura Rosas en referencia a la disciplina que analiza genes y proteínas extraídas de los fósiles y que ha aportado la mayoría de los grandes descubrimientos en evolución humana de los últimos años, asegura Rosas. ”Este podría ser el primer cráneo conocido de un denisovano, pero el análisis lo sitúa más cerca de los Homo sapiens. Es una conclusión muy compleja que aún habrá que discutir mucho. Lo que queda claro es que ya no estamos ante un paradigma unidireccional en el que los ancestros humanos salen de África para ir al resto del planeta, sino que posiblemente hubo viajes de vuelta de especies humanas desde Asia hacia África”, resalta.
El principal problema de esta historia es que se desconoce el entorno en el que se halló el fósil. Y así es muy difícil datarlo. En los estudios publicados hoy, los científicos chinos han analizado los compuestos químicos del sedimento que el fósil tiene aún pegado en la cavidad nasal y lo han comparado con el de una columna de tierra extraída de la orilla del Songhua donde supuestamente apareció la calavera hace casi un siglo. Las edades coinciden y arrojan esa antigüedad de al menos 146.000 años.</t>
  </si>
  <si>
    <t xml:space="preserve">Ciencia </t>
  </si>
  <si>
    <t xml:space="preserve">Nuño Dominguez </t>
  </si>
  <si>
    <t xml:space="preserve">Quiang Ji,  The Innovation, Chris Stringer, China Daily,  María Martinón-Torres, Antonio Rosas, </t>
  </si>
  <si>
    <t>https://www.elfinanciero.com.mx/salud/tomate-tu-juguito-de-naranja-la-vitamina-c-disminuyo-la-mortalidad-en-pacientes-graves-de-covid-19/</t>
  </si>
  <si>
    <t>Tómate tu juguito de naranja: la vitamina C disminuyó la mortalidad en pacientes graves de COVID-19</t>
  </si>
  <si>
    <r>
      <rPr>
        <rFont val="Arial"/>
        <color theme="1"/>
      </rPr>
      <t>Investigaciones han encontrado bajos niveles de este nutriente en personas graves debido al coronavirus. Sabemos de los beneficios que tiene la vitamina C -presente sobre todo en los cítricos: naranja, limón, toronja, mandarina- para la salud, particularmente para ayudar a prevenir resfriados. Pero, ¿puede hacer algo este nutriente contra el coronavirus, causante de la enfermedad COVID-19?
De acuerdo con un artículo del Centro Nacional de Información Biotecnológica de Estados Unidos, hay estudios preliminares que muestran un nivel bajo de vitamina C en pacientes críticamente enfermos de COVID-19.
El artículo añade que, actualmente, se llevan a cabo varios estudios en diferentes partes del mundo que evalúan los resultados de la monoterapia con vitamina C intravenosa en pacientes con coronavirus. Puesto que este nutriente cumple funciones antioxidantes, antiinflamatorias y antitrombóticas.
¿La vitamina D ayuda a prevenir COVID-19? Esto dice Hugo López-Gatell</t>
    </r>
    <r>
      <rPr>
        <rFont val="Arial"/>
        <color rgb="FF333333"/>
      </rPr>
      <t xml:space="preserve">
¿La vitamina D ayuda a prevenir COVID-19? Esto dice Hugo López-Gatell
"Un pequeño ensayo de China ha finalizado y los resultados se encuentran actualmente en revisión por pares (por otros científicos). Hubo una reducción significativa de la mortalidad en los pacientes más graves que recibieron intervención con vitamina C", destaca el artículo, y agrega que los resultados de estudios más grandes proporcionarán pruebas más definitivas.
"Debido al excelente perfil de seguridad, el bajo costo y el potencial de aumento rápido de la producción, parece justificada la administración de vitamina C a pacientes con deficiencia de esta en infecciones respiratorias graves, por ejemplo, el COVID-19", sostiene el artículo.</t>
    </r>
  </si>
  <si>
    <t>https://toolbox.google.com/factcheck/explorer/search/vitamina%20C%20COVID;hl=</t>
  </si>
  <si>
    <t>https://www.elespanol.com/ciencia/salud/20220112/puede-falsearse-test-antigenos-naranja-razon-positivo/641686062_0.html</t>
  </si>
  <si>
    <t>¿Puede falsearse un test de antígenos con zumo de naranja?: la razón por la que da 'positivo'</t>
  </si>
  <si>
    <t>El vídeo de la reacción de un test de antígenos al zumo de naranja se ha hecho viral recientemente y los científicos han respondido rápidamente. Acabar con una pandemia como la del coronavirus es un objetivo complicado y, para ello, es fundamental que todos participemos de ello. Sin embargo, esto se complica cuando surgen negacionistas que cuestionan a científicos y a organismos reputados. Mientras que estos deben presentar estudios científicos que puedan replicarse y sigan un método racional, los negacionistas se basan en muchas ocasiones en vídeos virales para dar veracidad a sus teorías.
Durante estos dos años de pandemia hemos visto a gente asegurar que su brazo podía atraer como un imán la cubertería después de recibir la vacuna. O, incluso, el año pasado llegaron a cuestionar que la nieve que trajo Filomena fuera realmente nieve. Por desgracia, el delirio continúa y ahora le ha tocado a los test de antígenos: el último vídeo que se ha extendido a toda velocidad por internet intenta cuestionar su efectividad con unas pocas gotas de zumo de naranja. En el vídeo se puede observar cómo después de poner las gotas de esta fruta en el pocillo de la muestra —que se suele indicar con la letra S— la tira del test de antígenos se vuelve roja hasta formar una potente línea roja en la región de prueba —con la letra T—, mientras que la región de control —con la C— se mantiene blanca y sólo al final adquiere una leve tonalidad rojiza. Orgulloso de su experimento, el autor proclama en Twitter que la naranja ha dado positivo y tendrá que estar confinada 7 días. Pero, ¿tiene esta afirmación algún sentido? Pues no porque si hubiera leído bien el manual de instrucciones habría visto que se trata de un resultado nulo. Cuando la prueba se realiza correctamente —se toma la muestra nasal, se incorpora al líquido de la muestra y se vierte sobre el pocillo— la primera región sobre la que se coloca la línea de color es la de control. A partir de entonces, si se colorea la región T, aunque sea levemente, el resultado es positivo y si no, es negativo.
El hecho de que la región C se coloree primero y de forma destacada es lo que señala que el resultado que aporta el test es válido. Si no se colorea C al principio, la prueba se considera nula. ¿Por qué ha pasado esto con el zumo de naranja? Porque las sustancias ácidas —como es el caso del jugo de este cítrico— alteran la tira del test. Los test de antígenos reaccionan porque contienen anticuerpos del virus y estos "han evolucionado para trabajar en el torrente sanguíneo, que tiene un pH casi neutro de 7,4 aproximadamente", explica este artículo de la BBC.
En este sentido, el líquido de la muestra en el que se sumerge el hisopo con el que hemos tomado la muestra de la nariz se encarga de equilibrar el pH de la muestra. El zumo de naranja se encuentra alrededor de un pH 3, lo que hace que sea un ambiente hostil para los anticuerpos. Si los anticuerpos que contiene el test se exponen al zumo de naranja "esto tiene efectos dramáticos en su estructura y función". Los anticuerpos son proteínas que forman largas cadenas y cualquier cambio en estas puede alterar completamente su función. 
"En condiciones ácidas, las proteínas se cargan altamente de manera positiva. Como resultado, muchas de las interacciones que mantienen las proteínas unidas se rompen, su delicada estructura queda afectada y deja de funcionar correctamente. En este caso se pierde la sensibilidad del anticuerpo al virus", resume la BBC. Este desbarajuste deja como resultado un resultado nulo o falseado.</t>
  </si>
  <si>
    <t>Juan Rodríguez de Rivera</t>
  </si>
  <si>
    <r>
      <rPr>
        <sz val="10.0"/>
      </rPr>
      <t xml:space="preserve">Artículo BBC: </t>
    </r>
    <r>
      <rPr>
        <color rgb="FF1155CC"/>
        <sz val="10.0"/>
        <u/>
      </rPr>
      <t>https://www.bbc.com/future/article/20210705-how-children-are-spoofing-covid-19-tests-with-soft-drinks</t>
    </r>
    <r>
      <rPr>
        <sz val="10.0"/>
      </rPr>
      <t>, Prueba rápida de antígeno COVID-19 (Hisopo nasofaríngeo) Prospecto</t>
    </r>
  </si>
  <si>
    <t>https://toolbox.google.com/factcheck/explorer/search/Orange%20juice%20covid;hl=</t>
  </si>
  <si>
    <t>https://news.un.org/es/story/2020/08/1478332</t>
  </si>
  <si>
    <t>El dióxido de cloro es peligroso y no debe ser consumido como tratamiento contra el COVID-19, advierte la OPS</t>
  </si>
  <si>
    <t>La Organización Panamericana de la Salud (OPS) advirtió este martes sobre los peligros del uso de productos de dióxido de cloro y sus derivados para ser consumidos o inhalados como supuesto tratamiento contra el COVID-19. “La OPS clara y enfáticamente desaconseja el uso de dióxido de cloro y de sus derivados para ser injerido o inhalado o para cualquier otro uso en humanos, estos productos se usan para desinfectar superficies inanimadas no para seres humanos”, aseguró durante una conferencia de prensa Marcos Espinal, director del Departamento de Enfermedades Infecciosas de la Organización. Espinal explicó que no existe ningún ensayo clínico o resultado fehaciente de calidad que sugiera que estos productos sean efectivos o eficaces contra el COVID-19. “Al contrario, es muy tóxico, es un gas amarillento que reacciona químicamente muy fuerte, puede producir la muerte, puede producir diarreas, neumonía y otra serie de eventos. Es imperativo que cuando la gente escuche que estos productos se ofertan, contacte a su ministerio de salud”, pidió el experto. Varios despachos de prensa reportan que muchas personas a lo largo de América Latina lo están consumiendo, y que es ofrecido como “milagroso” por algunas compañías o personas. El dióxido de cloro es un gas de color amarillo o amarillo-rojizo utilizado como blanqueador en la fabricación de papel o en plantas públicas de tratamiento de agua; así como en el proceso de descontaminación de construcciones. Al reaccionar en agua, el dióxido de cloro genera iones clorito. Ambas especies químicas son altamente reactivas, por lo cual cuentan con capacidad de eliminar bacterias y otros microorganismos en medios acuosos. Este gas se ha utilizado como desinfectante, y en bajas concentraciones para la potabilización de agua. El hipoclorito de sodio es un producto de desinfección para uso en superficies inanimadas, comercializado como lejía o lavandina con diferentes concentraciones —alrededor de 3 a 6%—. La OPS explica que, desde hace varios años, algunos productos que contienen dióxido de cloro o derivados se han promocionado como “terapéuticos” para la cura de diversas afecciones, sin contar con ninguna evidencia científica sobre su eficacia. Frente a la COVID-19, se han promovido en el mercado numerosos productos que contienen dióxido de cloro o derivados, solos o en combinación, que indican falsamente tener propiedades curativas para la COVID-19 e incluso otras dolencias asociadas.</t>
  </si>
  <si>
    <t>Organización Panamericana de la Salud</t>
  </si>
  <si>
    <t>https://toolbox.google.com/factcheck/explorer/search/dioxido%20de%20cloro;hl=</t>
  </si>
  <si>
    <t>https://www.humanosporlaverdad.com/noticias/bolivia-organiza-el-primer-congreso-internacional-de-dioxido-de-cloro</t>
  </si>
  <si>
    <t>Bolivia organiza el primer congreso internacional de terapias oxidativas, dióxido de cloro, ozono</t>
  </si>
  <si>
    <t>Bolivia:  El 11 de marzo hasta el 14 de marzo Bolivia realizará el primer congreso internacional de terapias oxidativas celulares en base a dióxido de cloro como tratamiento preventivo y curativo del covid19, además también se hablará del Ozono, recordar que Bolivia es el único país que ha legalizado la molécula inteligente de dióxido de cloro o CLO2 o MMS o CDS para todos los ciudadanos de dicho país,  puedes comprarlo en farmacias o fabricantes dentro de todo el país de Bolivia.   Este país esta dando ejemplo al mundo sobre ciencia y verdad.</t>
  </si>
  <si>
    <t xml:space="preserve">Coalición Mundial Salud y Vida, Bolivia </t>
  </si>
  <si>
    <t>ambas</t>
  </si>
  <si>
    <t>https://tendencias21.levante-emv.com/las-nubes-de-venus-estarian-plagadas-de-microorganismos.html</t>
  </si>
  <si>
    <t>Las nubes de Venus estarían plagadas de microorganismos</t>
  </si>
  <si>
    <t>Las nubes de Venus estarían plagadas de microorganismos que usan los mismos mecanismos químicos que los de la Tierra. Habrían buscado refugio en la atmósfera huyendo del ardiente calor que asola la superficie venusina desde hace mil millones de años. Una hipótesis plausible.
Una nueva investigación, liderada por Rakesh Mogul, de la Universidad Politécnica del Estado de California (Pomona), confirma que en las nubes de Venus pueden habitar microorganismos, en lo que parece ser un claro indicio indirecto de que la vida no ha sido un fenómeno exclusivo de la Tierra.
Venus es el segundo planeta del sistema solar en orden de distancia desde el Sol y posee la atmósfera más caliente del sistema solar.
Carece de agua líquida y se cree que no reúne condiciones para la vida en su superficie, si bien a finales del año pasado una investigación descubrió fosfina en la capa media de su atmósfera.
La fosfina es una sustancia química que, en la Tierra, es producida principalmente por organismos vivos, lo que ha desatado las especulaciones sobre la posible presencia de vida a solo 40 millones de kilómetros de nuestro planeta.
El descubrimiento de fosfina reforzó la teoría de que en el pasado Venus pudo tener océanos con tanta agua como los mares de la Tierra, e incluso reunir condiciones de habitabilidad.
La nueva investigación, publicada en la revista Geophysical Research Letters, profundiza en los resultados de la anterior y no solo confirma la presencia de fosfina en la atmósfera de Venus, sino también de otros «químicos biológicamente relevantes» que parecen estar en un estado de desequilibrio, otro sello característico de la vida.
Revisando datos
Los datos se han obtenido revisando los datos archivados del Pioneer Venus Multiprobe de la NASA, que llegó a Venus y recopiló datos hace casi 43 años.
Al volver a examinar los resultados del espectrómetro que midió la composición atmosférica de Venus mientras descendía a la superficie en 1978, el equipo descubrió firmas químicas en las nubes intermedias que respaldan la presencia de fosfina, sulfuro de hidrógeno y ácido nitroso, ácido nítrico, cianuro de hidrógeno, monóxido de carbono, etano y potencialmente amoníaco y ácido cloroso, tal como se explica en un comunicado.
Los investigadores destacan al respecto que esas trazas químicas sirven como signos de desequilibrios en la reacción de oxidación-reducción (redox): eso significa, por un lado, que todavía hay sustancias químicas no descubiertas en la atmósfera de Venus y, por otro lado, que las nubes del planeta más próximo a la Tierra son una zona habitable para microorganismos.
En la Tierra, los microbios aprovechan el desequilibrio redox que se encuentra en entornos naturales como el agua para obtener energía. Los desequilibrios redox observados fuera de nuestro planeta sugieren que algo similar podría estar sucediendo en alguna zona de la atmósfera de Venus.
Los científicos añaden que el reexamen de los datos revela asimismo sustancias químicas biológicamente relevantes, como un componente clave para la fotosíntesis anoxigénica, a través de la cual los organismos fotoautótrofos anoxigénicos convierten la energía de la luz en energía química necesaria para su crecimiento.
También han observado en la atmósfera de Venus todos los componentes principales del ciclo del nitrógeno que en la Tierra se convierte en múltiples formas químicas, a medida que circula entre la atmósfera, los ecosistemas terrestres y marinos.
Evocando al pasado
Por último, constatan una firma potencial para el metabolismo anaeróbico del fósforo (fosfina), un proceso utilizado por las células para producir energía a partir de nutrientes en ausencia de oxígeno.
La fosfina, formada por un átomo de fósforo y tres de hidrógeno, se encuentra en los microbios que viven en las entrañas de animales que viven en nuestro planeta.
Ahora descubrimos que también se encuentra en la atmósfera de Venus, aunque no sabemos muy bien lo que eso significa.
Lo que sabemos positivamente es que los desequilibrios redox que muestra la atmósfera de nuestro planeta se deben a la aparición de la vida hace unos 4.250 millones de años.
Aparentemente, lo mismo podría estar ocurriendo en Venus, aunque para confirmarlo no es suficiente analizar datos antiguos: habrá que volver a Venus y registrar con mejores instrumentos los componentes de su atmósfera.
La probabilidad de que alguna forma de vida esté surgiendo en la atmósfera de Venus confirma lo que se sospecha desde hace tiempo: que hace 4.503 miles de millones años, Venus era mucho más parecido a la Tierra que en la actualidad.
Sin embargo, hace unos mil millones de años, una catástrofe desconocida causó un efecto invernadero que todavía perdura, con temperaturas en la superficie de 450ºC y una presión atmosférica de 90 bares, la misma que se registra a un kilómetro de profundidad en el mar. Sus nubes están formadas mayoritariamente por ácido sulfúrico.
Refugiados en las nubes
Lo que sospechan los científicos es que en el pasado pudo haber existido algún tipo de vida microscópica en Venus, que luego buscó refugio en las nubes, lejos de la superficie ardiente.
En la Tierra, los microorganismos terrestres, en su mayoría bacterias, pueden ser arrastrados a la atmósfera, donde los científicos los han encontrado vivos a altitudes de hasta 41 kilómetros.
La posibilidad de que algo así ocurra en Venus fue planteada en 2018 en un artículo publicado en Astrobiology, según el cual los microbios presentes en su atmósfera habrían formado manchas oscuras, ricas en sulfúrico, causadas por bacterias que absorben la luz. Esas manchas oscuras tienen casi las mismas dimensiones que algunas bacterias de la Tierra.
Incluso mucho antes, en 1967, Carl Sagan y Harold Morowitz publicaron en la revista Nature un artículo en el que sugerían, hipotéticamente, que la vida podría existir en la atmósfera de Venus.
Más de 50 años después, todo parece indicar que tenían razón, aunque la posibilidad de que exista alguna forma de vida microbiana en Venus es todavía una hipótesis como lo fue en su día la del bosón de Higgs.
En cualquier caso, si finalmente se confirmara, podría quedar abierta la caja de pandora: en la búsqueda de vida extraterrestre, las atmósferas planetarias distintas de la de la Tierra permanecen en gran parte inexploradas y podrían aportarnos tal vez descomunales sorpresas.</t>
  </si>
  <si>
    <t>Eduardo Martínez de la Fe</t>
  </si>
  <si>
    <t>Venus’ Mass Spectra Show Signs of Disequilibria in the Middle Clouds</t>
  </si>
  <si>
    <t>https://www.mdzol.com/sociedad/2022/1/1/la-nasa-contrata-24-teologos-para-estudiar-reaccion-ante-vida-alienigena-211739.html</t>
  </si>
  <si>
    <t>La NASA contrata 24 teólogos para estudiar reacción ante vida alienígena</t>
  </si>
  <si>
    <t xml:space="preserve">La NASA, junto con el Centro de Investigación Teológica (CTI) de la Universidad de Princeton, de los Estados Unidos, ha reclutado a 24 teólogos para estudiar cómo reaccionarían las diferentes religiones del mundo en caso de producirse un contacto con vida extraterrestre.A lo largo de un año, sacerdotes cristianos y rabinos, entre otros estudiosos de distintas religiones, han trabajado para estudiar cómo afectaría el descubrimiento de vida extraterrestre a las creencias de millones de personas. Parte de las conclusiones indican que dichas creencias no sufrirían cambios significativos. La mayoría de las religiones cree en un dios o dioses que han creado el Universo, visión desde la cual la vida extraterrestre también habría sido creada por ellos. Por esta razón, no supondría un cisma teológico.El reverendo Andrew Davison, teólogo anglicano de la Universidad de Cambridge y doctor en bioquímica por la Universidad de Oxford (ambas en el Reino Unido), es uno de los expertos que colaborarán en el proyecto. "Los hallazgos principales son que los seguidores de una variedad de tradiciones religiosas han asegurado que se pueden tomar la idea con calma", explicó Davison. Según expertos de la NASA, la antropología teológica sí podría verse afectada por la irrupción de la vida extraterresEl bioquímico asegura que el descubrimiento de vida fuera de la Tierra provocaría que "gran cantidad de personas se volvieran hacia las tradiciones religiosas en busca de orientación". La vida fuera de la Tierra es, de hecho, el tema principal de su próximo libro, Astrobiología y Doctrina Cristiana, que verá la luz en los próximos meses. Esta no es la primera vez que se produce una asociación entre la agencia espacial estadounidense y el centro teológico. En 2014, la NASA le concedió una subvención de 1,1 millones de dólares para estudiar el interés y la apertura de los fieles a la investigación científica. Desde entonces, mantiene contactos con el Centro de Consulta Teológica en la Universidad de Princeton, una destacada institución presbiteriana de Nueva Jersey, al que ha aportado generosas donaciones. La Iglesia católica, por su parte, mantiene activos sus proyectos de investigación astronómica gracias a los jesuitas del Observatorio Vaticano.tre una vez que los seres humanos logren el contacto con alienígenas. Esto motiva las investigaciones a la par de teólogos de las distintas religiones del mundo. </t>
  </si>
  <si>
    <t xml:space="preserve">NASA, Centro de Investigación Teológica, Reverendo Andrew Davinson. </t>
  </si>
  <si>
    <t xml:space="preserve">https://toolbox.google.com/factcheck/explorer/search/NASA%20theologians;hl=%20,%20%20https: </t>
  </si>
  <si>
    <t>https://ensegundos.com.pa/2020/10/08/el-dioxido-de-cloro-esta-revolucionando-a-la-medicina/</t>
  </si>
  <si>
    <t>El dióxido de  cloro está revolucionando a la medicina</t>
  </si>
  <si>
    <t>A diario estamos tratando con éxito a pacientes Covid positivos y se han salvado miles de vida gracias al dióxido de cloro”, dijo un doctor mexicano. El científico alemán, Andreas Kalcker, aseguró que el dióxido de cloro está revolucionando a la medicina. “Tengo varios años de utilizar esta sustancia con resultados extraordinarios y les aseguro que el dióxido de cloro es el descubrimiento más importante en los últimos cien años en el campo de la medicina”, señaló. Kalcker, encabezó una rueda de prensa donde participaron los siguientes médicos: El doctor Pedro Chávez Zavala quien preside la Coalición Mundial Salud y Vida COMUSAV de México; la doctora Patricia Callisperis quien preside ese organismo en Bolivia y el doctor Ricardo Velásquez quien es el presidente de esa coalición capítulo de Panamá. El evento fue seguido por miles de personas en Panamá y el mundo a través de una transmisión directa que utilizó la plataforma Facebook Live. La COMUSAV tiene presencia en más de 20 países; cuenta con más de tres mil médicos y más de 50 mil personas ya están suscritas a este movimiento. El doctor mexicano Pedro Chávez Zavala dice que en su país se están curando a muchos pacientes de Covid-19 y otras enfermedades. “Solo para poner un ejemplo un doctor que se llama Manuel Aparicio que es el vicepresidente de la COMUSAV ha tratado con éxito rotundo a más de mil pacientes”, declara Chávez Zavala. Agrega que hace seis meses junto al maestro Kalcker se le dio una conferencia al personal superior del hospital militar central de México. “Se les habló a los médicos militares sobre la experiencia de una molécula nueva que no conocían y gracias a ello ya hay un protocolo nuevo que ya fue aprobado por un comité de ética y uno de investigación y ya estamos afinando los detalles para presentarlo de manera formal y sea autorizado por las autoridades federales, de la república mejicana. A diario estamos tratando con éxito a pacientes Covid positivos y se han salvado miles de vida gracias al dióxido de cloro”, dice el doctor mexicano. “En mi profesión médica nunca había tenido tanta satisfacción como en este periodo de pandemia donde he podido tratar a miles de pacientes con el dióxido de cloro; todos los días atendemos a pacientes con Covid-19 y otras enfermedades”, manifestó el doctor Pedro Chávez Zavala. Por su parte la doctora boliviana Patricia Callisperis se le quebró la voz al narrar los cuadros dramáticos que se registraban en Bolivia antes de la aplicación del dióxido de cloro. Ella es quien ha revolucionado al mundo de la medicina en Bolivia y ha tenido la oportunidad de salvar a mucha gente de regiones apartadas con la aplicación del dióxido de cloro. Al igual que los demás colegas no pudo ocultar su gran satisfacción por lo que está haciendo esta sustancia. “El dióxido de cloro no es tóxico; se usa desde hace años en tratamientos de agua; en envases de sangre y ahora con este descubrimiento científico está salvando muchas vidas. La doctora Callisperis le hace un llamado a los médicos y a los periodistas a que investiguen más para que no sigan confundiendo a la población mundial. “Hay que volver a los tiempos de la química sencilla y básica para poder entender este descubrimiento y sus efectos positivos extraordinarios”, expresa Callisperis. El doctor Ricardo Velásquez de Panamá, es un especialista comprometido con el servicio social y la solidaridad. Desde hace diez años viene trabajando con la frecuencia del dióxido de cloro que es un color amarillo ámbar. Desde hace años le da seguimiento al doctor Andreas kalcker y el año pasado se pudieron conocer. Velásquez indica que comenzaron a trabajar con esta molécula a la que considera la revolución de este siglo en el campo de la medicina. “Quedamos fascinados por los resultados; nosotros trabajamos mucho con la energía y lo que provoca el dióxido de cloro es darle a la persona ese tipo de energía y oxigenación que necesita”, expresa Velásquez. Durante la rueda de prensa una paciente de cáncer que fue tratada por el doctor Velásquez dio un testimonio excelente de cómo su vida se ha transformado con el uso del dióxido de cloro. Ella antes no podía mover ni las manos y ahora se encuentra en buen estado. En estos momentos el galeno atiende a un paciente que la medicina tradicional lo mandó para su casa ante la impotencia de no poder hacer nada por él. Ya ha recibido dos tratamientos con dióxido de cloro y los cambios a favor se notan. En la rueda de prensa también hubo testimonios del doctor El científico alemán Andreas Kalcker declara que todas las sustancias pueden ser tóxicas. En el caso del dióxido de cloro no existe un solo caso de muertos por esta sustancia, desde la década del 30. “Para intoxicarme con dióxido de cloro yo debería ingerir 10 litros concentrados de esa sustancia durante 14 días consecutivos y esto es imposible”, asegura el investigador. “Nuestros descubrimientos no buscar confrontar a la industria farmacé</t>
  </si>
  <si>
    <t>Andreas Kalcker, Pedro Chávez Zavala quien preside la Coalición Mundial Salud y Vida COMUSAV de México,Patricia Callisperi quien preside ese organismo en Bolivia, Ricardo Velásquez  quien es el presidente de esa coalición capítulo de Panamá.</t>
  </si>
  <si>
    <t xml:space="preserve">ambas </t>
  </si>
  <si>
    <t>https://www.abc.es/ciencia/abci-tierra-encuentra-centro-burbuja-vacia-1000-anos-diametro-202201160845_noticia.html</t>
  </si>
  <si>
    <t>La Tierra se encuentra en el centro de una 'burbuja' vacía de 1.000 años luz de diámetro</t>
  </si>
  <si>
    <t>La Tierra, junto con el Sol y los demás planetas de nuestro sistema, se encuentra justo en medio de una 'burbuja vacía' de cerca de 1.000 años luz de diámetro. Sobre la superficie de esa burbuja, densas nubes de gas están dando a luz a miles de nuevas estrellas. Durante décadas, los investigadores se han preguntado qué fue lo que pudo causar esta burbuja. Y ahora, un nuevo estudio publicado hace unos días en Nature y llevado a cabo por investigadores del Centro de Astrofísica Harvard Smithsonian, el Instituto de Ciencias del Telescopio Espacial (STSci), el Observatorio de Múnich y las Universidades de Viena y Toronto sugiere que por lo menos 15 supernovas diferentes 'inflaron' este enorme vacío cósmico.
Conocida como 'Burbuja Local', los astrónomos la descubrieron en la década de 1970 al darse cuenta de que en su interior no se habían formado nuevas estrellas durante los últimos 14 millones de años.
Y que las únicas estrellas que hay dentro de ella o bien ya existían cuando ésta se formó, o bien nacieron fuera de ella y ahora la están atravesando. El Sol, sin ir más lejos, es uno de esos 'intrusos'.
Ya entonces se apuntó a varias supernovas como responsables de la creación de ese 'agujero' en el espacio. Las violentas explosiones estelares, propusieron los científicos, habrían arrojado los materiales necesarios para formar nuevas estrellas, como el hidrógeno, hasta el borde de un área enorme de espacio, dejando atrás un vacío (la Burbuja Local) rodeada por una frenética actividad de nacimiento de estrellas.
Un mapa en 3D
En el nuevo estudio, los investigadores hicieron un detallado mapa en 3D con las regiones de formación estelar que rodean a la Burbuja Local y, al hacerlo, calcularon también lo rápido que se está expandiendo. Lo cual permitió al equipo estimar con exactitud cuántas supernovas fueron necesarias para crear ese inmenso vacío cósmico y comprender mejor cómo surgen las regiones de formación estelar en la Vía Láctea.
"Al rastrear las posiciones y los movimientos de las estrellas jóvenes cercanas en los últimos milenios -explica Catherine Zucker, primera firmante del artículo-, hemos reconstruido la historia de nuestro vecindario galáctico".
A diferencia de otros vacíos observados en la galaxia, la Burbuja Local no es una esfera uniforme, ya que no se formó a causa de una sola explosión. Sus formas son irregulares, como una gota deformada y creada por explosiones múltiples.
"Las poderosas explosiones de supernova desencadenaron una onda de choque en expansión -prosigue Zucker- barriendo las nubes interestelares de gas y polvo hacia fuera y en una capa densa que ahora forma la superficie de la Burbuja Local”. La onda de choque continúa empujando la superficie hacia afuera, lo que hace que la burbuja se siga expandiendo en la actualidad, a 6,4 km por segundo.
Según explica la investigadora, "descubrimos que se requerían 15 supernovas para impulsar la expansión dado el impulso actual del 'caparazón' exterior, lo que coincide con estimaciones anteriores realizadas por estudios similares. Estas supernovas probablemente se originaron a partir de dos cúmulos estelares separados y a lo largo de un período de varios millones de años. Los astrónomos han teorizado durante muchas décadas que las supernovas pueden impulsar gas hasta las densas nubes que finalmente forman nuevas estrellas, pero nuestro trabajo proporciona la evidencia observacional más sólida hasta la fecha que respalda esta teoría".
La Tierra, en el centro de la burbuja
En estos momentos, la Tierra se encuentra justo en el corazón de la Burbuja Local, pero eso no significa que tenga una ubicación especial. En palabras de Zucker, "es una casualidad que el Sol está centrado dentro de la burbuja. El sol estaba a unos 1.000 años luz de distancia cuando la burbuja comenzó a formarse y entró en ella hace solo 5 millones de años. Creemos que hay muchas burbujas, y que están interactuando entre sí, con regiones de formación estelar en las intersecciones".
Nuestro Sistema Solar, además, no estará siempre dentro de la burbuja, Según escriben los investigadores, "debería salir de ella dentro de unos 8 millones de años. Y en ese momento puede que la burbuja ya no exista. La Burbuja Local, de hecho, se encuentra en las últimas etapas de su vida y no continuará expandiéndose para siempre. En realidad se ha estancado en términos de su velocidad de expansión".
La Vía Láctea, como un queso de gruyere
Debido a la existencia de tales burbujas vacías, la Vía Láctea se parece a un queso suizo lleno de agujeros, creados por explosiones de supernovas. Y alrededor de esos agujeros, donde la materia es llevada por las ondas expansivas, se pueden formar muchas otras estrellas.
Por eso, localizar esas burbujas y estudiar cómo se relacionan entre sí permitirá a los astrónomos comprender el papel que desempeñan las estrellas moribundas en el nacimiento de otras nuevas. Ese será, precisamente, el objetivo de las próximas investigaciones de Zucker y su equipo. En palabras de la investigadora: " ¿Dónde se tocan estas burbujas? ¿Cómo interactúan entre sí? ¿Cómo impulsan las super burbujas el nacimiento de estrellas como nuestro Sol en la Vía Láctea? Preguntas, todas, que pronto tendrán una respuesta.</t>
  </si>
  <si>
    <t xml:space="preserve">José Manuel Nieves </t>
  </si>
  <si>
    <t xml:space="preserve">Un estudio llevado a cabo por investigadores de Astrofísica Harvard Smithsonian, el Instituto de Ciencias del Telescopio Espacial (STSci), el Observatorio de Múnich y las Universidades de Viena y Toronto, Catherine Zucker, </t>
  </si>
  <si>
    <t>https://www.thenewbarcelonapost.com/chewing-mask-el-chicle-que-protege-contra-la-covid/</t>
  </si>
  <si>
    <t>Chewing Mask, el chicle que protege contra la covid</t>
  </si>
  <si>
    <t>El doctor Marcos Isamat y los publicistas José Antonio González-Cuevas y Curro Espinós, desde la incubadora Ideas Agitadas, ubicada en Barcelona, ​​han ideado y producido un chicle que incorpora en su formulación tres ácidos naturales capaces de desactivar el coronavirus en la boca
El próximo mes de febrero, en las Islas Canarias y con la marca Chewing Mask, se podrá comprar el primer chicle que puede proteger contra la transmisión del coronavirus, al igual que son medidas preventivas el uso del gel hidroalcohólico, la mascarilla y mantener la distancia interpersonal. La idea nació a principios de 2020, en pleno estallido de la pandemia, entre los responsables de la incubadora Ideas Agitadas, de Barcelona.
Sus fundadores, José Antonio González-Cuevas y Curro Espinós, se plantearon que sería adecuado valerse de algún ingrediente que hiciera del territorio bucal un lugar hostil para el virus SARS-CoV-2, y consiguieron el apoyo científico de Marcos Isamat, doctor en Inmunología  Molecular por la Universidad de Cambridge. Ahora, 18 meses más tarde, y tras realizar diversas pruebas técnicas en laboratorios españoles, alemanes y británicos, han logrado formular y escalar industrialmente un nuevo chicle que inactiva entre el 75% y el 99% de los virus de capa lipídica, entre ellos está la Covid-19 y la gripe estacional. Para ello, el chicle incorpora a su formulación una mezcla de tres ácidos de origen natural capaces de rebajar el Ph y destruir los lípidos y de desactivar el coronavirus en la boca, principal espacio de replicación.La efectividad del chicle se testeó en un laboratorio de Berlín que “probó la virucidad in vitro del producto y también lo ha validado la Universidad Autónoma de Barcelona en repetidas ocasiones”, explica González-Cuevas. El publicista añade que se realizaron pruebas para “garantizar la inocuidad del compuesto tanto en las mucosas humanas como en términos de erosión dental” y especifica que se ha descartado comercializar el producto como medicamento por los plazos que supondría conseguir las correspondientes aprobaciones. Sus creadores insisten en que es una protección más frente a la covid, pero que no sustituye a ninguna de las medidas de seguridad y sanitarias que hay que tomar para controlar el virus y evitar su transmisión.
Inicialmente, se distribuirán 1,5 millones de chicles Chewing Mask —con sabor a menta— en  las tiendas y supermercados de Canarias, a un precio asequible de unos dos euros, pero ya trabajan para que el producto se comercialice en toda España, y no descartan promover su exportación.</t>
  </si>
  <si>
    <t>Maria Teresa Coca</t>
  </si>
  <si>
    <t>Marcos Isamat, los publicistas José Antonio González-Cuevas y Curro Espinós desde la incubadora Ideas Agitadas en Barcelona</t>
  </si>
  <si>
    <t>https://www.independentespanol.com/ap/el-papa-pide-reducir-las-tensiones-en-ucrania-b1998945.html</t>
  </si>
  <si>
    <t>El papa pide reducir las tensiones en Ucrania</t>
  </si>
  <si>
    <t>El papa Francisco expresa su inquietud por “las crecientes tensiones” en Ucrania y pidió negociaciones que tengan como centro “la hermandad humana en vez de los intereses partidistas” El papa Francisco expresó el domingo su inquietud por “las crecientes tensiones” en Ucrania y pidió negociaciones que tengan como centro “la hermandad humana en vez de los intereses partidistas”.
“Estoy siguiendo con inquietud las crecientes tensiones que amenazan con asestarle otro golpe a la paz en Ucrania y comprometer la seguridad en Europa con repercusiones aun mayores”, declaró el pontífice.
Llamó a sostener un día de oración el miércoles para que los diálogos políticos se enfoquen “en la hermandad humana en vez de los intereses partidistas”
“Los que persiguen sus propios objetivos a costa de los demás detestan su propia vocación humana, porque todos hemos sido creados como hermanos”.</t>
  </si>
  <si>
    <t>Cita de Papa Francisco</t>
  </si>
  <si>
    <t>https://www.eleconomista.es/tecnologia/noticias/11028956/02/21/Elon-Musk-implanta-un-chip-en-el-cerebro-de-un-mono-inspirandose-en-una-saga-de-ciencia-ficcion.html</t>
  </si>
  <si>
    <t>Elon Musk implanta un chip en el cerebro de un mono inspirándose en una saga de ciencia ficción</t>
  </si>
  <si>
    <t>Elon Musk, propietario de Tesla, ha acostumbrado ya al planeta a sus proyectos innovadores e, incluso, en algunos casos perturbadores. El último de ellos podría encajar en esta segunda categoría: incrustar un chip en el cerebro de un mono para hacer que "juegue videojuegos con la mente". Una idea más dentro del inmenso abanico de intentos de Musk por cambiar el mundo que tuvo como origen un relato de ciencia ficción.
En una conversación en la red social ClubHouse disponible en YouTube, Musk contaba a sus sucriptores que su empresa Neuralink ha conseguido implantar a un mono un chip que le permite jugar videojuegos con la mente. El empresario siguió con su bombardeó de declaraciones impactantes asegurando que su firma contaba con "las instalaciones para monos más bonitas".
Musk también explicaba el estado de ánimo del mono, que en su opinión se trataba de un simio "feliz". Sus implantes, arguía, no se ven. El objetivo, parece ser, es que los monos pueden jugar entre ellos al pong con la mente. Se trata del último capítulo de una historia que comenzó con otros objetivos (que aún persigue) y que tuvo una curiosa fuente de inspiración.
Porque, cuando Musk compró Neuralink, lo hizo con la intención de ayudar a las personas con parálisis o con miembros amputados a recuperar su independencia pudiendo usar todo tipo de dispositivos tecnoloógicos (móviles, ordenadores...) con la mente a través de BMI (Brain-Machine Interfaces). La propia web de Neuralink explica que "nuestros dispositivos están diseñados para brindarles a las personas la capacidad de comunicarse más fácilmente". Pero con Musk nada es suficiente. Así, Neuralink tiene un objetivo superior: lograr que este control de la mente pueda crear una especie de comunicación entre humanos que guarda ciertas similitudes con lo que entendemos por telepatía: "Esta tecnología tiene el potencial de tratar una amplia gama de trastornos neurológicos, restaurar la función sensorial y del movimiento y, finalmente, ampliar la forma en que interactuamos entre nosotros, con el mundo y con nosotros mismos".
El procedimiento no es para nada sencillo: una red de hilos insertados mediante una máquina robótica en el cerebro y que poseen una gran cantidad de electrodos que detectan la actividad neuronal y conectan con un implante dentro del cráneo. Esto permitiría, con una aplicación concreta en el dispositivo turno, controlarlo mediante la activación de esas actividades neuronales "que transportan información sobre todo lo que vemos, sentimos, tocamos o pensamos".
Hace unos meses, y antes de que se conociese la existencia del ya célebre mono con chip, Musk se encargó de presentar a Gertrud, una cerda a la que incrustaron otro implante que era capaz de medir su actividad neuronal y que estaba conectado a un ordenador. Fue el primer paso de Neuralink demostrado en público.
The Culture, la saga de ciencia ficción que inspiró a Musk
Por increíble que parezca, la inspiración de Musk tiene mucho que ver con un concepto que acuñó el escritor Ian M. Banks en la saga de ciencia ficción The Culture, el llamado "cordón neural" al que se ha referido en múltiples ocasiones el empresario.
Las novelas versan sobre una civilización posapocalíptica, La Cultura, con un ingente domino de la tecnología compuesta por inteligencias artificiales y otros humanoides a los que pueden mejorar y controlar aspectos tan diversos como el dolor (son capaces de anularlo para el bienestar de los ciudadanos) o el sexo biológico (puede cambiarlo), por ejemplo. Dentro de esta avanzada tecnología se encuentra el cordón neural, que facilita la intercomunicación directa de esas formas de vida con las Mentes que dirigen y organizan ese mundo y que, gracias a esta conexión, incluso permite a estas Mentes resucitar a los individuos después de su mente, así como las sensaciones, sentimientos y demás aspectos que guardaba en su interior.
Ese "cordón neural" es lo que, en la práctica, pretende hacer Musk. Un objetivo tan ambicioso que raya en la ciencia ficción, campo del que procede.</t>
  </si>
  <si>
    <t>Sergio de la Cruz</t>
  </si>
  <si>
    <t>Citas de Elon Musk, conversación de Elon Musk en la red social ClubHouse</t>
  </si>
  <si>
    <t>https://www.nacion.com/no-coma-cuento/nocomacuento-vacuna-contra-la-covid-19-no/WLZK4IBGOJESJL5IF5MQITX5PU/story/</t>
  </si>
  <si>
    <t>#NoComaCuento: Vacuna contra la covid-19 no magnetiza el brazo</t>
  </si>
  <si>
    <t>En redes sociales se comparten, en forma masiva, decenas de videos en los que personas se pegan monedas, llaves, imanes e incluso cucharas a la piel, haciendo creer que se trata de un supuesto “efecto magnético” provocado por la vacuna contra la covid-19.
Algunas de las grabaciones exponen el asunto como algo divertido. Otros, como el divulgado por la doctora antivacunas Jimena Campos, alegan que el fenómeno es una prueba de que las inyecciones son dañinas y que deben evitarse.
“Me atreví a hacer el experimento de poner una llave sobre el área de la inoculación, y ahí se percibe un magnetismo, las llaves se me pegaron del brazo del señor”, dice Campos en su video.
En todos los casos, se trata de falsedades. La ciencia demuestra que es imposible que las vacunas contra la covid-19 magneticen el cuerpo al punto de causar la atracción de metales. La explicación sobre lo que se observa en los videos virales, es muy distinta.
Así lo corroboró La Nación, con base en la información que brindaron los especialistas Arturo Ramírez y Andrey Herrera, doctores en física e investigadores de la Universidad de Costa Rica (UCR).
Otros medios de comunicación internacionales, como BBC, Reuters, Forbes y Chequeado, también han desmentido ese tipo de falsedades.  No contienen imanes ni metales
Arturo Ramírez, quien trabaja en el Centro de Investigación en Ciencia e Ingeniería de Materiales (Cicima), de la UCR, explicó que los materiales que se pueden magnetizar se califican como ferromagnéticos, y usualmente se componen de metales como el hierro, el cobalto y el níquel.
Según el investigador, las inmunizaciones contra la covid-19 no contienen ninguno de esos metales, ni ningún otro material ferromagnético.
Algunas inoculaciones contra otras enfermedades tienen una pequeña cantidad de aluminio, un tipo de metal no magnético, pero aclaró que ese ni siquiera es el caso con estas inmunizaciones.
De acuerdo con el investigador, las inmunizaciones contra el virus SARS-CoV-2 se fabrican con distintos ingredientes que pertenecen, principalmente, a la familia de los lípidos (grasa), la sacarosa (azúcar) y las sales.
Las sales, explicó Ramírez, no pueden producir más que un magnetismo sumamente pequeño, “casi despreciable”, en comparación con el campo magnético que tienen todas las personas en su estado natural.
Indicó que si las vacunas utilizaran metales ferromagnéticos, el líquido sería opaco y sus niveles de toxicidad serían muy altos.
“Esas empresas no pueden mentir sobre la composición, pues esas sustancias se monitorean constantemente por laboratorios independientes para control de calidad. De mentir y no reportar sustancias tóxicas en niveles altos, se exponen a demandas millonarias y cancelación de licencias”, explicó Ramírez.
El investigador también aseguró que la cantidad de metal que se requeriría introducir para que el cuerpo pudiera sostener un imán o una cuchara, no cabría en unos cuantos mililitros.
Además, aunque el líquido se aplique en el brazo, el fármaco no se queda ahí, sino que se distribuye por todo el cuerpo por medio del torrente sanguíneo.
¿Por qué se quedan pegadas las monedas?
Según Óscar Andrey Herrera, doctor en física y catedrático de la UCR, existen otras razones por las que nuestro cuerpo podría producir campos magnéticos. Por ejemplo, por corrientes eléctricas que ocurren naturalmente en el cuerpo, o por fricción.
“Básicamente lo que está sucediendo es que por alguna razón, por ejemplo fricción, vos te cargás positivamente, liberás esos electrones.
“Y como hay una descompensación de cargas, cuando vos tocás un objeto, en este caso una moneda o algo así, que tiene electrones en su capa más externa, va a ser muy fácil que se vengan hacia vos, porque vos estás cargada positiva, y las cargas de signos opuestos se atraen; entonces se quedan como pegados”, explicó.
Sin embargo, las vacunas no tienen nada que ver con el magnetismo que un cuerpo pueda generar.
La otra opción, apuntó Ramírez, es que los videos sean simples bromas o montajes.
Así lo señaló también el físico Eric Palm, experto en magnetismo, en entrevista con el programa Reality Check, de la BBC.
“Usted podría muy fácilmente conseguir que una moneda se le pegue a la piel, como lo hicimos todos de niños, cuando nos poníamos monedas en la frente, por los aceites de la piel, o alguien podría estar usando trucos, como el residuo de una curita o alguna sustancia pegajosa”, explicó Palm a la BBC.
#NoComaCuento envió un mensaje a la médica Jimena Campos, para consultarle sobre las afirmaciones falsas que hace en su video viral. La doctora respondió que no tiene interés en comentar al respecto.
Campos tiene una investigación abierta en el Colegio de Médicos, por recomendarles a las personas que no se vacunen.</t>
  </si>
  <si>
    <t>Fátima Jiménez Quirós</t>
  </si>
  <si>
    <t>Doctor Arturo Ramírez, investigador del Centro de Investigación en Ciencia e Ingeniería de Materiales (CICIMA), Doctor Oscar Andrey Herrera, físico y catedrático de la Universidad de Costa Rica, BBC: Vacunas contra covid-19: No, tu inyección no es magnética</t>
  </si>
  <si>
    <t>https://toolbox.google.com/factcheck/explorer/search/Covid%2019%20atraccion%20magnetica;hl=</t>
  </si>
  <si>
    <t>https://www.larazon.es/salud/20220123/lh7fl6k36fblrlyxewmkfmob7e.html</t>
  </si>
  <si>
    <t>El vino tinto protege del coronavirus pero la cerveza no, según un nuevo estudio</t>
  </si>
  <si>
    <t xml:space="preserve">Los resultados muestran que las personas que beben más de cinco vasos a la semana tenían un riesgo un 17% menor de contraer el virus. Los expertos creen que esto se debe al contenido de polifenoles, que puede inhibir el efecto de virus como la gripe y las infecciones relacionadas con las vías respiratorias. Según un nuevo estudio, la ingesta de vino tinto podría ser de gran ayuda en la lucha contra el coronavirus actual. Los investigadores explicaron que los polifenoles, que incluyen taninos y flavanoles en el vino, pueden prevenir el virus adhiriéndose a las células humanas. De hecho, los taninos en el vino podrían inhibir la actividad de dos enzimas clave dentro del virus Covid-19, haciendo referencia a una investigación realizada en Taiwán. Los resultados de la investigación muestran que las personas que beben más de cinco vasos a la semana tenían un riesgo un 17% menor de contraer el virus. Los expertos creen que esto se debe al contenido de polifenoles, que puede inhibir el efecto de virus como la gripe y las infecciones relacionadas con las vías respiratorias. Los bebedores de vino blanco que consumen entre uno y cuatro vasos a la semana tenían un 8% menos de riesgo de contraer el virus en comparación con los no bebedores.
Por otro lado, los bebedores de cerveza y sidra tenían casi un 28% más de posibilidades de contraer la enfermedad del Covid-19, independientemente de cuánto consumieran. Sin embargo, tras un seminario sobre el tema con el profesor de nutrición de la Universidad Alemana de Prevención y Gestión de la Atención Sanitaria, el Doctor Nicolai Worm, parece que hay que tener cuidado al considerar los resultados de un estudio de este tipo, “fue un estudio “in vitro” basado en estudios de laboratorio, a diferencia de los “in vivo”, mucho más certeros, basados en resultados de humanos infectados”, explicaba el Doctor.
Respecto a estos resultados, que muestran que los polifenoles, flavanoles y proantocianidinas, en las uvas y el vino impidieron que el virus SARS-CoV-2 se adhiriera a las células humanas, dijo que las conclusiones de este estudio no pueden extrapolarse a humanos. En otras palabras, para Nicolai, la evidencia no era “suficiente” hasta que dicho estudio se repita con animales y humanos, y aborde la causa de la pandemia actual. En consecuencia, su conclusión fue que aún no se ha realizado un estudio apropiado para demostrar que los polifenoles en el vino funcionan contra el Covid-19 en humanos. Sin embargo, Nicolai, quien dirigía el evento en línea, que recibió el nombre de “Vino y COVID-19: noticias o hechos falsos”, mostró evidencias que respaldan la idea de que los taninos del vino podrían ser beneficiosos para prevenir infecciones cuando se trata de otros virus, ya que algunos estudios en animales han demostrado que estos fenoles podrían bloquear una enzima en el virus de la gripe. </t>
  </si>
  <si>
    <t>Jorge Herrero</t>
  </si>
  <si>
    <t>Se menciona al Doctor Nicolai Worm de la Universidad Alemana de Prevención y Gestión de la Atención Sanitaria para señalar que falta evidencia.</t>
  </si>
  <si>
    <t>https://toolbox.google.com/factcheck/explorer/search/Tannin;hl=</t>
  </si>
  <si>
    <t>https://www.abc.es/sociedad/abci-vacunas-contra-coronavirus-no-contienen-grafeno-nsv-202108251306_noticia.html</t>
  </si>
  <si>
    <t>Las vacunas contra el coronavirus no contienen grafeno</t>
  </si>
  <si>
    <t xml:space="preserve">Durante la pandemia y concretamente estos últimos meses, se han difundido numerosos bulos en las redes sociales que relacionan las vacunas contra el Covid-19 con el óxido de grafeno. También se ha filtrado que los sueros contienen componentes magnéticos que atraen al metal o que poseen tecnología 5G. Pero no es así. No llevan óxido de grafeno ni hay estudios científicos que relacionen las inyecciones con este material, como recalcan expertos consultados por EFE.
Así son muchas las personas que, a través de sus redes sociales, han tratado de comprobar si, tras la vacunación, diversos objetos metálicos, como imanes, cucharas o tenedores, pueden adherirse a la zona del brazo donde se ha recibido el pinchazo de la vacuna contra el Covid-19.
Lo cierto es que estos objetos se pueden adherir por la humedad de la piel, por grasa o sudor, según indican los expertos, y no existe ningún otro motivo oculto detrás.
Las vacunas contra el Covid-19 no tienen grafeno
Ante las voces que afirman que las vacunas contra el coronavirus contienen grafeno, los expertos han alzado la voz y han desmentido dichos mensajes. «Las vacunas no tienen ni metales pesados ni componentes magnéticos», aseguran desde la Asociación Española de Vacunología (AEV).
En estas mismas líneas, desde la Dirección de Servicios Técnicos del Consejo General de Farmacéuticos han recalcado que «el grafeno no forma parte de ninguna de las vacunas autorizadas hasta la fecha frente a la Covid-19 ni de ningún otro medicamento autorizado, incluyendo vacunas frente a otros microorganismos».
Otra de las manipulaciones se basa en afirmar que la Universidad de Almería ha publicado un estudio que concluye que han encontrado derivados del grafeno en la vacunas de Pfizer. Sin embargo, la universidad lo ha desmentido y así lo ha comunicado, a través de un hilo de Twitter. En él recalca que «es rotundamente falso que la UAL haya realizado un estudio científico con los resultados que están siendo publicados». Además, indica que, como institución académica, «apoyan sin fisuras las vacunas como instrumento científicamente incuestionable para luchar contra el coronavirus» y que el documento que ha circulado con la afirmación falsa se trata de «un informe no oficial de un profesor» que la universidad «ni suscribe ni comparte».A pesar de estos mensajes, ninguna de las cuatro vacunas aprobadas por la Agencia Europea del Medicamento (EMA) -Pfizer, Moderna, AstraZeneca y Janssen- contienen en la ficha técnica grafeno o ningún tipo de metal pesado o propiedades magnéticas. Así lo demuestran su composición, cuyos prospectos y fichas son públicas y se pueden consultar en la webs de la OMS y la EMA, entre otras instituciones.
Asimismo, hace unos meses, el Gobierno de Canadá lanzó una alerta acerca de mascarillas que llevaban grafeno. Este aviso hizo saltar las alarmas y Sanidad retiró del mercado las mascarillas quirúrgica IIR, desechable de grafeno y biomasa, del fabricante chino Shandong Shengquan, distribuida por Amevisa S.A.U.; además, también las del tipo FFP2 Healfiber, cuyo fabricante es el mismo.
Sin embargo, una investigación de la Universidad Autónoma de Madrid (UAM) descartó la posibilidad de que exista toxicidad por inhalación procedente de la degradación de las mascarillas FFP2 con grafeno del fabricante Shengquan Co. y que este material es «plenamente seguro» para la salud del usuario de estas EPI.
El grafeno es un material que se compone de átomos de carbono. Es muy resistente, flexible, elástico y transparente. Actualmente, tiene multitud de aplicaciones en el ámbito de la tecnología y en la industria.
</t>
  </si>
  <si>
    <t xml:space="preserve">Asociación Española de Vacunología (AEV),  Universidad de Almería, Agencia Europea del Medicamento (EMA), Gobierno de Canadá, Shandong Shengquan, Universidad Autónoma de Madrid (UAM), </t>
  </si>
  <si>
    <t>https://toolbox.google.com/factcheck/explorer/search/vacunas%20del%20covid%2019%20contienen%20grafeno;hl=</t>
  </si>
  <si>
    <t>https://www.lasexta.com/noticias/ciencia-tecnologia/consumo-marihuana-favorece-casos-esquizofrenia_2021072660feb64c481ef900018df147.html</t>
  </si>
  <si>
    <t>Un nuevo estudio científico, llevado a cabo por investigadores daneses y publicado en la prestigiosa revista médica estadounidense JAMA Network, especializada en psquiatría, ha demostrado que el consumo de marihuana favorece los casos de esquizofrenia. El hallazgo deja claro que el uso de esta droga no es inofensivo para la salud, y puede tener consecuencias para la legalización o no de la marihuana.
En la investigación, de los científicos Carsten Hjorthøj, Christine Merrild Posselt y Merete Nordentoft, se observa cómo la proporción de casos de esquizofrenia relacionados con el consumo problemático de marihuana ha aumentado de forma significativa en el país escandinavo en los últimos 25 años.
Según las cifras que detalla el estudio, en 1995, el 2% de los diagnósticos de esquizofrenia en el país se relacionaban con el trastorno por tomar cannabis. En el año 2000,el número subió hasta llegar a alrededor del 4%. Y, desde 2010, al 8%.
España, país líder de la UE en consumo de marihuana
Decenas de millones de personas consumen cannabis en todo el mundo, y Europa no es una excepción. De hecho, el cannabis es la sustancia ilegal más consumida en la Unión Europea (UE). Hasta un 27,2% de los europeos afirman que la han probado, según datos del 2019 de la web de estadísticas Statista y el Centro Europeo para el Control de las Drogas y la Adicción (EMCDDA, en inglés).
Es más: España, al mismo nivel que Francia, lidera la lista de países comunitarios en su consumo.
Según los investigadores, el consumo de cannabis y el trastorno por consumo de cannabis han aumentado en Dinamarca, pero es un patrón que también se observa a nivel mundial. El uso recreativo de marihuana es ilegal en Dinamarca, pero está permitido con fines medicinales.
Consumidor ocasional o problemático
El nuevo estudio se basó en datos del registro nacional de salud de Dinamarca e incluyó a todas las personas de ese país nacidas antes del 31 de diciembre de 2000, que tenían 16 años o más en algún momento desde el 1 de enero de 1972 hasta el 31 de diciembre de 2016.
Las autoridades sanitarias advierten que la gran mayoría de los consumidores de cannabis son consumidores experimentales u ocasionales. Sin embargo, en un importante número de casos el consumo de cannabis entraña un riesgo de desarrollar dependencia, fracaso escolar, problemas sociales y de salud. Las consecuencias en términos de servicios y sanidad pública de estas formas de consumo podrían ser importantes actualmente y a medio plazo.
Así, el estudio diferencia entre el consumo ocasional y el uso problemático de esta droga. Actualmente no se dispone de una definición consensuada de lo que sería el consumo problemático. El Ministerio de Sanidad español señala como tal "cuando nos referimos a aquel consumo que está generando problemas al propio consumidor o a su entorno, dentro de estos problemas incluiríamos: problemas de salud física, psíquica, problemas sociales e incluso conductas de riesgo que pueden poner en peligro la vida o la salud del
consumidor".</t>
  </si>
  <si>
    <t>Revista médica JAMA Network, Carsten Hjorthøj, Christine Merrild Posselt, Merete Nordentoft, Ministerio de Sanidad español</t>
  </si>
  <si>
    <t>https://elpais.com/ciencia/2021-07-12/el-oxido-de-etileno-la-sustancia-cancerigena-que-ha-obligado-a-retirar-miles-de-alimentos-en-la-ue.html</t>
  </si>
  <si>
    <t>El óxido de etileno, la sustancia cancerígena que ha obligado a retirar miles de alimentos en la UE</t>
  </si>
  <si>
    <t>En los últimos meses muchas personas han tenido dificultades para encontrar algunos alimentos en los comercios, como semillas de sésamo en España o panes de hamburguesa en Francia. El motivo es que muchos productos, más de 7.000, han sido retirados del mercado europeo debido a la presencia de óxido de etileno, una sustancia tóxica que no está permitida en alimentos. Desde septiembre del año 2020 hasta el momento de escribir este artículo, se han registrado 578 notificaciones debidas a esta causa en el sistema europeo de alertas alimentarias (Rapid Alert System for Food and Feed-RASFF), procedentes de 24 Estados miembros, entre ellos España, que ha emitido 38 alertas. Se trata de una situación anómala, dado el número de notificaciones y de productos afectados, que por su magnitud recuerda al incidente registrado en verano de 2017, cuando se retiraron millones de huevos del mercado debido a la presencia de un pesticida no permitido llamado fipronil.
El problema comenzó a conocerse a finales de agosto de 2020, cuando las autoridades belgas detectaron altas concentraciones de óxido de etileno en varios lotes de semillas de sésamo importados desde la India. Comprobaron que habían sido distribuidas desde Bélgica hacia 33 países (24 de ellos miembros de la UE), así que emitieron una alerta a nivel europeo. De ese modo, los agentes afectados (fabricantes, distribuidores, etcétera) pudieron retirar los productos del mercado. Dada la magnitud del problema, la Comisión Europea celebró una reunión con los coordinadores de crisis de cada Estado miembro para aplicar medidas específicas adicionales con carácter de urgencia. Entre otras cosas, se decidió enfatizar los controles para las semillas de sésamo importadas desde la India.
“El problema surge en agosto de 2020, cuando Bélgica detecta altas concentraciones de óxido de etileno en lotes de semillas de sésamo”
Esto podría explicar en parte la notable cantidad de alertas notificadas, un número que se explica además porque el producto, semillas de sésamo, se utiliza como ingrediente en una enorme variedad de alimentos, desde panes de hamburguesa hasta hummus. Por si fuera poco, el óxido de etileno se ha encontrado además en muchos otros productos importados, no solo desde la India, sino también desde otros países, como China o Turquía: cilantro molido, pimienta negra, curry, espirulina, goma guar, goma garrofín, semillas de lino, etcétera, tanto de producción convencional como de producción ecológica, que se utilizan habitualmente en la elaboración de helados, salsas, galletas y un largo etcétera.
¿Qué es el óxido de etileno?
El óxido de etileno es un compuesto que a temperatura ambiente se presenta en forma de gas. Se utiliza principalmente como materia prima en la industria química para producir otros compuestos (sobre todo etilenglicol, que se usa como anticongelante en instalaciones de frío). También se utiliza como agente esterilizante, especialmente en materiales que son sensibles al calor, como material médico o material de laboratorio, ya que es capaz de eliminar microorganismos indeseables. Esto es posible porque daña el ADN y es precisamente lo que le hace peligroso para la salud humana. Por eso en la Unión Europea su uso está prohibido en alimentación, tanto en agricultura (como fitosanitario), como en la conservación o elaboración de alimentos.
“Se utiliza como agente esterilizante, porque es capaz de eliminar microorganismos al dañar su ADN. Y eso es precisamente lo que le hace peligroso para la salud”
Sin embargo, en otros países como la India sí se utiliza con cierta frecuencia, tal y como pone de manifiesto este incidente. Ahora bien, los alimentos importados por la Unión Europea desde terceros países deben cumplir la legislación europea. Para comprobarlo, no solo se realizan controles analíticos y documentales en las fronteras de la UE, sino que además la Comisión Europea lleva a cabo auditorías de forma periódica en los países de origen. A partir de los últimos informes de las auditorías realizadas en la India se deduce que en ese país el uso de óxido de etileno es relativamente reciente.
Durante las últimas dos décadas las semillas de sésamo importadas desde la India han sido rechazadas en las fronteras de la UE repetidas veces debido a su contaminación con salmonella. Para tratar de evitar el desarrollo de este patógeno, los productores utilizaban bromuro de metilo, pero parece que no resultaba efectivo. Es posible que eso les llevara a sustituirlo por óxido de etileno, que es 10 veces más eficaz a la hora de evitar el desarrollo de organismos indeseables, como bacterias, mohos e insectos. A juzgar por las últimas alertas alimentarias registradas en el sistema RASFF, parece que de este modo consiguieron eliminar la presencia de salmonella, pero a cambio los productos acaban contaminados con restos de este compuesto tóxico.
¿Qué riesgos entraña?
Los principales problemas para la salud humana derivados del uso del óxido de etileno no están relacionados con su ingesta, sino que se limitan al ámbito laboral. Es decir, afectan a las personas que trabajan con este compuesto, por ejemplo, en las plantas químicas donde se produce o transforma o en centrales de esterilización de material médico. En esos casos los efectos adversos sobre la salud se producen sobre todo debido a la exposición accidental, principalmente por inhalación, de forma continuada a lo largo del tiempo (se estiman 10 años o más) y consisten en un aumento del riesgo de desarrollar patologías como leucemia y linfoma.
En lo que respecta a los alimentos, en la UE la exposición a este compuesto a través de esta vía no es frecuente, ya que su uso no está permitido. Además, en casos como los alimentos contaminados de estas alertas se presenta en concentraciones relativamente bajas si las comparamos con la exposición ocupacional. Esto se debe sobre todo a que, al tratarse de un gas, la mayor parte se volatiliza con el paso del tiempo.
La legislación europea establece unos límites máximos para la presencia de sustancias contaminantes. En el caso de las semillas de sésamo ese límite para el óxido de etileno es de 0,05 mg/kg, que coincide con el límite de detección en los análisis, lo que a efectos prácticos significa que, si se detecta su presencia, el producto se rechaza y no puede ser comercializado. La primera alerta notificada por Bélgica en septiembre de 2020 informó de un contenido de 186 mg/kg, es decir, una cantidad 3.700 veces superior al límite legal, aunque en la mayoría de productos las cantidades detectadas se han encontrado en el rango de 1-10 mg/kg.
¿Esas cantidades son peligrosas?
Cuando se habla de compuestos tóxicos es habitual mencionar una famosa frase de Paracelso: “La dosis hace el veneno”. Eso significa que la toxicidad de un compuesto depende de la cantidad a la que nos exponemos, así que en realidad todas las sustancias son potencialmente perjudiciales: desde el agua que bebemos hasta el oxígeno que respiramos (por ejemplo, si bebiéramos siete litros de agua en una hora podríamos fallecer). Pero en realidad reservamos el calificativo de “tóxico” para las sustancias que son capaces de producir efectos adversos sobre nuestra salud incluso a bajas dosis, como ocurre por ejemplo con el cianuro. Para la mayoría de estas sustancias la relación entre la dosis y los efectos adversos suele ser lineal. Esto significa que si consumiéramos una cantidad muy baja de cianuro probablemente no sufriríamos efectos adversos, pero a medida que vayamos aumentando la dosis, sufriremos efectos cada vez más notables.
Ahora bien, hay sustancias, como el óxido de etileno, que son cancerígenas y mutagénicas. Esto implica que no existe una dosis segura de exposición porque cualquier cantidad es potencialmente perjudicial, ya que es capaz de dañar el ADN y provocar efectos adversos (en este caso concreto, su consumo se asocia con el desarrollo de cáncer de estómago). Además, la relación entre la dosis y la respuesta no es lineal, sino exponencial, lo que significa que un pequeño aumento en la dosis puede traducirse en un aumento muy notable en la respuesta.
“Cuando se habla de compuestos tóxicos, se cita a Paracelso: ‘La dosis hace el veneno’. La toxicidad de un compuesto depende de la cantidad a la que nos exponemos”
Eso sí, es fundamental tener en cuenta un importante matiz. Esto no significa que la mera exposición a una pequeña cantidad vaya a causar cáncer inexorablemente. Es posible, pero poco probable, como ocurre cuando sufrimos una pequeña exposición a otros agentes que también son cancerígenos, como el tabaco, los rayos UV que llegan del sol, el alcohol, la carne procesada o los hidrocarburos aromáticos policíclicos que se producen cuando cocinamos carne a la brasa. Por eso es posible, pero poco probable que desarrollemos un cáncer de pulmón tan solo por fumar un único cigarro en la vida o un melanoma por tomar el sol sin protección solar durante una sola tarde, pero cada vez que lo hacemos aumentan las probabilidades de que eso suceda.
En resumen, no existe una dosis de ingesta tolerable para el óxido de etileno. Eso complica la evaluación del riesgo, que es un aspecto fundamental para poder tomar decisiones relacionadas con la inocuidad de los alimentos (por ejemplo, a la hora de gestionar una alerta alimentaria). Lo que se hace en estos casos es estimar el rango de dosis para las que el compuesto presenta más probabilidad de causar un pequeño pero apreciable efecto adverso (benchmark dose o BMD). A partir de ahí se considera el límite mínimo de confianza (BMDL10), que es la dosis para la cual el cambio en la respuesta (la aparición de ese daño) es estadísticamente probable que sea menor del 10%. Esta se compara con la exposición a esa sustancia a través de la dieta, de modo que así se puede conocer el margen de exposición y tener idea del “nivel de peligro sanitario”, lo que permite gestionar la toma de decisiones y definir las acciones para mantener dicha exposición tan baja como sea posible.
Por ejemplo, hay compuestos potencialmente genotóxicos y cancerígenos cuya presencia es difícilmente evitable en los alimentos, como la acrilamida que se forma de manera natural cuando tostamos demasiado el pan o cuando freímos las patatas hasta que adquieren colores oscuros. En estos casos lo que se hace es establecer límites para los que se considera que el riesgo de daño es más bajo, de modo que sirvan de criterio a la industria alimentaria a la hora de elaborar esos alimentos. También se dan recomendaciones a la población para no tostar el pan en exceso ni freír demasiado las patatas.
En el caso del óxido de etileno no se trata de un contaminante fortuito e inevitable, sino que fue añadido a propósito. La evaluación del riesgo realizada basándose en las concentraciones halladas en los productos contaminados y considerando las cantidades consumidas en una dieta normal permitió determinar que el “nivel de peligro sanitario” es serio (en términos de gestión de alertas) [al menos según las cifras manejadas por los Países Bajos, donde dicha evaluación se hizo pública], por lo que se decidió la retirada inmediata de los productos afectados.
En España La Agencia Española de Seguridad Alimentaria y Nutrición (AESAN) ha publicado en su web varias notas informativas desde el pasado mes de noviembre para dar a conocer la situación. En ellas se indica que se están adoptando todas las medidas para retirar del mercado los productos elaborados con ingredientes contaminados, evitando riesgos para la salud derivados de su posible comercialización (en algunos casos han sido rechazados ya en la frontera).</t>
  </si>
  <si>
    <t>Miguel A. Lurueña</t>
  </si>
  <si>
    <t>Sistema europeo de alertas alimentarias (Rapid Alert System for Food and Feed-RASFF), Comisión Europea, Agencia Española de Seguridad Alimentaria y Nutrición (AESAN)</t>
  </si>
  <si>
    <t>https://www.bbc.com/mundo/noticias-internacional-58242453</t>
  </si>
  <si>
    <t>Afganistán: los miles de millones de dólares gastados en los 20 años de guerra</t>
  </si>
  <si>
    <t>Tras el retiro de las fuerzas extranjeras de Afganistán y la toma de control del país por parte del Talibán, echamos un vistazo a cuánto han gastado Estados Unidos y sus aliados de la OTAN en ese país en 20 años de operativos militares.
¿Qué fuerzas se enviaron?
EE.UU. invadió Afganistán en octubre de 2001 para derrocar al Talibán, a quien acusaban de albergar a Osama bin Laden y otros líderes de al Qaeda vinculados a los ataques del 11 de septiembre.
El número de tropas estadounidenses creció a medida que Washington arrojó miles de millones de dólares para combatir la insurgencia talibán y financiar la reconstrucción del país, que en su máximo nivel alcanzó 110.000 efectivos en 2011. El año pasado, quedaban apenas 4.000 tropas estadounidenses.
Los datos oficiales no siempre incluyen fuerzas de operaciones especiales ni otras unidades temporales. Otros países también formaron parte de las tropas extranjeras en el país, incluyendo otros miembros de la alianza de la OTAN.
No obstante, EE.UU. aportaba por mucho el contingente más grande de un solo país.
La OTAN finalizó formalmente su misión de combate en diciembre de 2014, pero mantuvo una presencia de 13.000 soldados para asistir en la capacitación de las fuerzas afganas y apoyar los operativos antiterroristas. También fue desplegada una cantidad significativa de contratistas privados de seguridad en Afganistán. Eso incluyó más de 7.800 ciudadanos estadounidenses hasta el último trimestre de 2020, según una investigación del Congreso de EE.UU.
¿Cuánto dinero se ha gastado?
La gran mayoría del gasto en Afganistán ha sido asumido por EE.UU.
Entre 2010 y 2012, cuando en un momento EE.UU. tuvo a más de 100.000 soldados en el país, el costo de la guerra creció a casi US$100.000 millones anuales, de acuerdo con las cifras del gobierno estadounidense.
A medida que el ejército de EE.UU. cambió el foco de operaciones ofensivas para concentrarse más en la capacitación de las fuerzas afganas, el costo cayó marcadamente.
Para 2018, el gasto anual era de unos US$45.000 millones, según informó un alto funcionario del Pentágono al Congreso de EE.UU. ese año.
De acuerdo con el Departamento de Defensa de EE.UU., el gasto militar total en Afganistán (desde octubre de 2001 hasta septiembre de 2019) había alcanzado US$778.000 millones.
Además, el Departamento de Estado de EE.UU. -junto con la Agencia de Desarrollo Internacional (USAID) y otras agencias del gobierno- invirtieron US$44.000 millones en proyectos de reconstrucción.
Eso lleva el costo total -basado en datos oficiales- a US$822.000 millones entre 2001 y 2019, pero no incluye el gasto en Pakistán, que EE.UU. utiliza como base para las operaciones relacionadas a Afganistán. El estudio de la Universidad Brown en 2019, que ha analizado el gasto de la guerra tanto en Afganistán como Pakistán, indica que EE.UU. gastó unos US$978.000 millones (su cálculo también incluye el dinero asignado para el año fiscal de 2020).
El estudio señala que es difícil evaluar el costo total debido a que los métodos de contabilidad varían entre los departamentos de gobierno, que también cobran horas extras, lo que genera estimaciones diferentes del total.
Reino Unido y Alemania -que enviaron el mayor número de tropas a Afganistán después de EE.UU.- gastaron respectivamente unos US$30.000 millones y US$19.000 millones en el transcurso de la guerra.
A pesar de retirar casi todas sus tropas, EE.UU. y la OTAN han prometido un total de US$4.000 millones anuales hasta 2024 para financiar las propias fuerzas de Afganistán.
En lo que va de este año, la OTAN ha enviado US$72 millones en suministros y equipos a ese país. ¿Dónde ha ido a parar todo el dinero?
El grueso del dinero gastado en Afganistán ha sido para operaciones de contrainsurgencia, y los requisitos de las tropas, como alimentación, vestido, cuidados médicos, pagos especiales y prestaciones. Los datos oficiales demuestran que desde 2002, EE.UU. también ha invertido unos US$143.270 millones en actividades de reconstrucción en Afganistán.
Más de la mitad (US$88.320 millones) se gastaron en reforzar las fuerzas de seguridad afganas, incluyendo el Ejército Nacional y la policía.
Casi US$36.000 millones han sido asignados a sistemas de gobierno y desarrollo, mientras que cifras menoresfueron destinadas a los esfuerzos antidrogas y asistencia humanitaria. Parte de este dinero ha sido malgastado en desperdicio, fraude y abuso a lo largo de los años. Pero estas cifras de bajas son ínfimas comparadas a la pérdida de vidas entre las fuerzas de seguridad y los civiles de Afganistán.
El presidente Ghani dijo en 2019 que más de 45.000 miembros de las fuerzas de seguridad afganas habían muerto desde que había asumido el poder cinco años atrás.
La investigación de la Universidad de Brown en 2019 estimó que el número de vidas perdidas entre el ejército nacional y la policía en Afganistán era más de 64.100 desde octubre 2001, cuando empezó la guerra.
En un informe al Congreso de EE.UU en octubre de 2020, la agencia de vigilancia responsable de supervisar la reconstrucción en Afganistán estimó que unos US$19.000 millones se habían perdido de esta forma entre mayo de 2009 y el 31 de diciembre de 2019.
¿Y qué del costo humano?
Desde el inicio de la guerra contra el Talibán en 2001, se han registrado más de 3.500 muertes de la coalición, de las cuales más de 2.300 han sido soldados estadounidenses.
Más de 450 soldados de Reino Unido han muerto.
Además, otros 20.660 soldados de EE.UU. han resultado heridos en combate. Y según la Misión de Asistencia de las Naciones Unidas en Afganistán (UNAMA, por sus siglas en inglés), casi 111.000 civiles han muerto o resultado heridos desde que empezaron a registrar sistemáticamente las bajas civiles en 2009.</t>
  </si>
  <si>
    <t>Pentágono al Congreso de EE.UU,   Departamento de Defensa de EE.UU, Departamento de Estado de EE.UU,  Agencia de Desarrollo Internacional (USAID), Estudio de la Universidad Brown en 2019, Misión de Asistencia de las Naciones Unidas en Afganistán</t>
  </si>
  <si>
    <t>Marca temporal</t>
  </si>
  <si>
    <t xml:space="preserve">URL </t>
  </si>
  <si>
    <t xml:space="preserve">Título Completo </t>
  </si>
  <si>
    <t>Cuerpo de la Noticia</t>
  </si>
  <si>
    <t>Clasificación</t>
  </si>
  <si>
    <t>¿Tiene AUTOR/ES/AS?</t>
  </si>
  <si>
    <t>¿Cuáles son los Nombres y Apellidos de quien/es aparece/n como Autor/es/as?</t>
  </si>
  <si>
    <t>¿Tiene FECHA?</t>
  </si>
  <si>
    <t>¿Cuál es la fecha?</t>
  </si>
  <si>
    <t>Si la fecha no tiene los datos suficientes para completar la pregunta anterior te pedimos que la escribas como aparece en la noticia acá.</t>
  </si>
  <si>
    <t>¿Tiene FUENTES?</t>
  </si>
  <si>
    <t>¿Cuántas fuentes tiene?</t>
  </si>
  <si>
    <t>¿Cuáles son las fuentes?</t>
  </si>
  <si>
    <t>Crees que la noticia es...</t>
  </si>
  <si>
    <t>¿Por qué lo crees?</t>
  </si>
  <si>
    <t>Cristina Dorador anuncia su candidatura a la presidencia de la Convención y parte negociación para obtener respaldo
Fuente: Emol.com - https://www.emol.com/noticias/Nacional/2021/12/22/1041892/cristina-dorador-mesa-convencion-candidata.html</t>
  </si>
  <si>
    <t>Los próximos días serán cruciales para la definición de quiénes conducirán la Convención Constitucional desde el 5 de enero en adelante, pues los colectivos ya están definiendo sus candidatos y buscando los apoyos necesarios para imponerse. En ese marco, Movimientos Sociales Constituyentes presentó a su opción para presidir el órgano constituyente en esta segunda etapa: la científica Cristina Dorador, hoy coordinadora de la Comisión de Sistemas de Conocimiento.
Fuente: Emol.com - https://www.emol.com/noticias/Nacional/2021/12/22/1041892/cristina-dorador-mesa-convencion-candidata.html</t>
  </si>
  <si>
    <t>Si</t>
  </si>
  <si>
    <t>Cecilia Román
Fuente: Emol.com - https://www.emol.com/noticias/Nacional/2021/12/22/1041892/cristina-dorador-mesa-convencion-candidata.html</t>
  </si>
  <si>
    <t>No</t>
  </si>
  <si>
    <t>nationalgeographic.com.es/ciencia/telescopio-espacial-james-webb-nuestro-nuevo-ojo-universo_17668</t>
  </si>
  <si>
    <t>El telescopio espacial más avanzado del mundo será puesto en órbita el próximo 24 de diciembre. Esta maravilla de la ingeniería espacial permitirá acercarnos como nunca a los confines del universo y servirá para arrojar nueva luz en la búsqueda de vida más allá de nuestro sistema solar. Te contamos los detalles.
Guardar
ESPACIO TELESCOPIOS TELESCOPIO ESPACIAL HUBBLE
Representación del Telescopio Espacial James Webb
Representación del Telescopio Espacial James Webb
Si no hay ningún imprevisto, el Telescopio Espacial James Webb alcanzará dentro de un mes el punto de Lagrange 2 (uno de los cinco puntos entre la Tierra y el Sol en el que siempre se mantiene la misma distancia entre ambos cuerpos celestes), situado a aproximadamente 1,5 millones de kilómetros de nuestro planeta.
Imagen: NASA GSFC/CIL/Adriana Manrique Gutierrez
Sergi Alcalde
21 de diciembre de 2021, 13:27 | Actualizado a 21 de diciembre de 2021, 15:29
Después de años de retrasos y más de 10.000 millones de dólares de inversión -casi 10 veces más que lo presupuestado-, el próximo 24 de diciembre el Telescopio Espacial James Webb será, por fin, enviado al espacio desde la Guyana Francesa. Pero, más allá de estas polémicas, el observatorio más caro de la historia espacial permitirá a la comunidad científica conocer misterios insondables del universo, como la formación de las primeras galaxias o la existencia de indicios de vida en planetas extrasolares.
Unas 100 veces más potente que el Hubble
El James Webb es el telescopio espacial más grande y más potente del mundo. Sin embargo, precisamente su enorme tamaño presenta un importante desafío para la comunidad científica. Para hacernos una idea, el conjunto de espejos de observatorio mide unos 6,5 metros de diámetro, lo que determina una superficie colectora de luz 7 veces mayor a la del Hubble, lo que se traducirá en una potencia hasta 100 veces superior a la del antiguo telescopio espacial.
Ese sistema de espejos, llamado Optical Telescope Element, tiene una valiosa misión: captar la luz del espacio para dirigirla hacia los instrumentos científicos encargados de su análisis. Está formado por 18 segmentos hexagonales hechos de berilio y recubiertos de una película de oro, diseñados para funcionar como una única pieza, aunque plegados de tal forma que puedan caber en el interior de un cohete.
La clave está en los espejos hexagonales
Gracias que están formados a partir de piezas de seis lados se reducen los huecos entre las piezas. Si los segmentos fueran circulares, por ejemplo, siempre quedaría algún hueco entre ellos. De este modo la simetría permite maximizar las prestaciones ópticas del telescopio. Por otro lado, la forma hexagonal consigue asimilarse aun círculo, lo que permite enfocar la luz en un punto compacto. Un espejo ovalado, por ejemplo, daría imágenes alargadas, mientras que uno cuadrado enviaría parte de la luz fuera de la región central.
Sistema de espejos
Sistema de espejos
Optical Telescope Element (OTE)  es el ojo del Observatorio del Telescopio Espacial James Webb. Está formado por una serie de espejos hexagonales que captan la luz del universo y la distribuyen hacia los distintos instrumentos científicos. 
Foto: NASA/Chris Gunn
El escudo térmico, una pieza clave
Sin embargo, si hay un elemento indispensable para el buen funcionamiento del telescopio,ese es el escudo térmico. Para poder detectar señales débiles de luz, el observatorio deberá mantenerse a una temperatura muy baja. Para ayudar a este fin, el James Webb cuenta con una especie de parasol gigante que lo protegerá de las fuentes eternas de luz y calor (como el Sol, la Tierra y la Luna), o del propio calor emitido por el telescopio. Se trata de una estructura del tamaño de una pista de tenis que proporciona sombra y reduce la temperatura, algo indispensable para el buen funcionamiento del observatorio.
Segmento del espejo primario 
Segmento del espejo primario
Unos especialistas manipulan un segmento de espejo primario en el Centro de Vuelo Espacial Goddard de la NASA. 
Foto: Centro de Vuelo Espacial Goddard de la NASA
De manera más específica, este dispositivo consta de 5 finas capas milimétricas compuestas de un material sintético llamado kapton y recubiertas de silicona. La capa más externa, expuesta directamente al Sol, llegará a los 85 ºC de temperatura, mientras que la más interna y cercana al telescopio, situada solo a unos pocos centímetros de distancia, permanecerá a unos -233 °C.
Grandes éxitos del Hubble
MÁS INFORMACIÓN
LAS MEJORES IMÁGENES DEL HUBBLE
18Fotografías
Captando la luz infrarroja
Otra de las diferencias con otros observatorios astronómicos es el tipo de luz con el que trabajan. A diferencia del Telescopio Espacial Hubble, que captaba especialmente luz visible y ultravioleta, el James Webb se centrará en la luz infrarroja, un espectro de baja frecuencia que arrojará pistas sobre los confines del universo. Eso se debe a que, debido a que el universo se encuentra en constante expansión, los cuerpos celestes más lejanos, continúan alejándose, lo que provoca que la luz que viaja a través de esas galaxias lejanas siga expandiéndose, ‘estirándose’. Gracias a cuatro instrumentos de gran precisión, el James Webb será capaz de captar esas luces infrarrojas (de longitudes de ondas de entre 0,6 y 28,5 micrómetros) emitidas desde los confines del universo.
Según la NASA, “El James Webb explorará todas las fases de la historia cósmica y ayudará a la humanidad a comprender los orígenes del universo y nuestro lugar en él”.
En busca del universo primigenio
Una de las principales misiones del James Webb será acercarnos a una parte de la historia del universo nunca antes captada: el nacimiento del universo, hace unos 13.500 millones de años, y la formación de las primeras estrellas y galaxias, cuya luz ultravioleta y visible llega hoy a nuestro ‘ojo cósmico’ en forma de luz infrarroja.
Pero eso no es todo. La información recabada por este potente telescopio permitirá estudiar la atmósfera de los exoplanetas -aquellos planetas que se encuentran fuera del sistema solar- para determinar la probabilidad de que exista agua, uno de los ingredientes necesarios para la vida. En definitiva, en palabras de la NASA: “El James Webb explorará todas las fases de la historia cósmica y ayudará a la humanidad a comprender los orígenes del universo y nuestro lugar en él”.</t>
  </si>
  <si>
    <t>nasa, nasaWebTelescope, Centro de Vuelo Espacial Goddard de la NASA</t>
  </si>
  <si>
    <t>Isabel Troytiño 
Link de lo que aparece cuando tocas su nombre: https://www.lavanguardia.com/autores/Isabel%20Gavina-Troyti%C3%B1o.html</t>
  </si>
  <si>
    <t>Los países europeos están restableciendo las restricciones por el coronavirus a medida que la nueva variante ómicron se extiende por todo el continente.
Alemania y Portugal anunciaron nuevas restricciones que se impondrán después de Navidad, así como mayores medidas de distanciamiento social.
Ómicron ya es la variante dominante en muchos países europeos.
Se ha detectado en al menos 38 de los 53 países de la región europea de la OMS, que incluye a Rusia y Turquía, y ya es la variante dominante en varios, según la organización.
España reportó el martes su mayor número de casos diarios desde el inicio de la pandemia -49.823 nuevas infecciones diarias; el récord anterior fue de 44.357, en enero- y Francia advirtió que los casos diarios allí pronto podrían superar los 100.000.
El ministro de Salud francés, Olivier Véran, dijo que el aumento de las infecciones diarias en el país -actualmente alrededor de 70.000- estaría impulsado por ómicron, que probablemente se convertirá en la variante dominante a principios de enero.
El aumento de casos en Europa empujará a los sistemas de salud al borde del colapso, advirtió el máximo funcionario de la Organización Mundial de la Salud en el continente, Hans Kluge, quien alertó de que se avecinaba "otra tormenta".
"El gran volumen de nuevas infecciones por covid-19 podría provocar más hospitalizaciones y una interrupción generalizada de los sistemas de salud y otros servicios críticos", dijo.
Cuáles son los síntomas de la variante ómicron hasta ahora conocidos
"Los gobiernos y las autoridades deben preparar nuestros sistemas de respuesta para un aumento significativo (de casos)".
Países Bajos fue el que impuso unas restricciones más estrictas hasta el momento, y el sábado decretó un confinamiento que durará, en principio, hasta mediados de enero.
Pero otros líderes europeos quieren, según el corresponsal de BBC Europa, Nick Beake, retrasar las medidas más estrictas hasta después del período festivo, si es posible.
Las medidas
Alemania anunció que a partir del 28 de diciembre volverían los límites que restringían las reuniones privadas a 10 personas y cerrarían las discotecas.
Los partidos de fútbol desde esa fecha también se jugarán a puerta cerrada.
"El coronavirus no se toma un descanso por Navidad", dijo el martes el canciller de Alemania, Olaf Scholz.
"No podemos, y no debemos, cerrar los ojos a esta próxima ola, que está comenzando a avecinarse", agregó.
Mientras tanto, Portugal ordenó el cierre de bares y discotecas a partir del 26 de diciembre, y trabajar desde casa será obligatorio desde esa fecha hasta el 9 de enero. Las reuniones al aire libre se limitarán a 10 personas.
Los bares y restaurantes de Finlandia tendrán que cerrar a las 22:00 horas del 24 de diciembre, ya que la nación nórdica registra un nivel récord de infecciones.
Y durante tres semanas a partir del 28 de diciembre, los restaurantes deberán cerrar a las 18:00 con aforo limitado.
En Suecia, los bares, cafeterías y restaurantes solo podrán atender a los clientes sentados a partir del miércoles, y se les pide a los trabajadores que lo hagan desde casa si es posible.
La ministra de Salud, Lena Hallengren, dijo que esperaba que subieran los casos de ómicron y advirtió que "la carga sobre el sistema de atención médica está aumentando".
En Reino Unido, el primer ministro, Boris Johnson, descartó cualquier nueva restricción para Inglaterra antes de Navidad, pero Escocia, Gales e Irlanda del Norte han anunciado restricciones a las reuniones sociales.
El secretario de Salud británico, Sajid Javid, ha anunciado que las personas infectadas con covid en Inglaterra podrán finalizar la cuarentena después de siete días en lugar de 10 si dan negativo en los días seis y siete.
Europa ya registró más de 89 millones de casos y 1,5 millones de muertes relacionadas con la covid, según las últimas cifras de la UE.
La variante ómicron se identificó por primera vez en Sudáfrica el mes pasado, pero ahora se ha extendido por todo el mundo.
Ómicron: ¿de dónde viene esta variante y por qué saber su origen es importante?
Los primeros datos sugieren que la variante puede ser más infecciosa, pero aún no hay evidencia de que cause una enfermedad más grave.</t>
  </si>
  <si>
    <t>Teledoce (Canal de televisión) y El País (Diario)</t>
  </si>
  <si>
    <t>Verdadera</t>
  </si>
  <si>
    <t>Porque es algo que puedo ver con mis propios ojos y de lo cual me he informado con el tiempo.</t>
  </si>
  <si>
    <t>Describir nuevas especies no es algo sencillo. Por ejemplo, en Sulawesi, científicos examinaron la morfología de 1368 especímenes y obtuvieron datos moleculares como secuencias de ADN mitocondrial de 851 especímenes para demostrar la existencia de 21 especies de musarañas en la isla, de las cuales solo siete fueron reconocidas previamente.
Después de una década de estudio, los investigadores detallaron 14 nuevas especies. Este es el mayor descubrimiento de nuevos mamíferos enumerados en un solo artículo desde 1931.
Musarañas de Sulawesi
Son 14 nuevas especies endémicas del género Crocidura. Las musarañas son un grupo de mamíferos placentarios que se caracterizan por sus pequeños ojos y un largo hocico con bigotes muy sensibles. Poseen una característica muy inusual para los mamíferos: algunas especies de musarañas son venenosas. Además, son famosas por derribar animales como escorpiones y serpientes.
La diversidad de musarañas en Sulawesi es tres veces mayor que en cualquier otra isla de la región. Esto muestra que las estimaciones anteriores, basadas principalmente en especímenes de museos, estaban muy lejos de la marca.
«Por lo general, descubrimos una nueva especie a la vez, y hay una gran emoción que proviene de ello. Pero en este caso, fue abrumador porque durante los primeros años, no pudimos averiguar cuántas especies había«, dice Jake Esselstyn, bióloga de la Universidad Estatal de Luisiana.
Sulawesi, en español Célebes, es una isla relativamente grande y montañosa, de unos 174.600 kilómetros cuadrados de superficie, tropical y con una variedad de hábitats. Este tipo de isla alberga las condiciones ideales para que ocurra una explosión de biodiversidad. Los investigadores explican que las diversas elevaciones, que crean ‘islas’ aisladas de montañas boscosas tropicales en un mar de hábitat bajo y seco, contribuyeron a la gran cantidad de especies de musaraña.
Las nuevas especies
Todos los análisis moleculares que realizaron los investigadores sirvieron para clasificar las nuevas especies en cinco categorías. Un grupo de cola larga, un grupo de roditis, otro grupo de cuerpo pequeño, uno de cola gruesa y uno ordinario.
«La disponibilidad de una gran serie de especímenes con datos genéticos nos permitió detectar diferencias sutiles en los rasgos cuantitativos y cualitativos que de otro modo podrían haber pasado desapercibidos«.
Con ello, se han identificado las siguientes especies: Crocidura microelongata, C. quasielongata, C. pseudorhoditis, C. australis, C. pallida, C. baletei, C. mediocris, C. parva, C. tenebrosa, C. brevicauda, ​​C. caudicrassa, C. normalis, C. ordinaria y C. solita.
La taxonomía como base en la investigación biológica
Comprender las diferencias entre especies y descubrir cuántas existen es esencial para la precisión de otras investigaciones científicas, desde mapear la evolución de un animal hasta comprender el desarrollo de las comunidades animales.
«La taxonomía sirve como base de gran parte de la investigación biológica y el esfuerzo de conservación», señala Esselstyn. «Cuando no sabemos cuántas especies hay o dónde viven, nuestra capacidad para comprender y preservar la vida es muy limitada«.
«Es esencial que documentemos y nombremos esa diversidad. Si podemos hacer descubrimientos de tantas especies nuevas en grupos relativamente conocidos como los mamíferos, imagínense cómo es la diversidad indocumentada en organismos menos conspicuos«.</t>
  </si>
  <si>
    <t>https://bioone.org/journals/bulletin-of-the-american-museum-of-natural-history/volume-454/issue-1/0003-0090.454.1.1/Fourteen-New-Endemic-Species-of-Shrew-Genus-Crocidura-from-Sulawesi/10.1206/0003-0090.454.1.1.short https://es.wikipedia.org/wiki/Célebes</t>
  </si>
  <si>
    <t>Es una pagina creada por un divulgador de ciencia que se ha ganado mi confianza (citando fuentes en todos sus videos)</t>
  </si>
  <si>
    <t>https://vm.tiktok.com/ZM8T2aqQp/</t>
  </si>
  <si>
    <t xml:space="preserve"> ¿Qué son los #Xenobots?</t>
  </si>
  <si>
    <t>:S no es una noticia en formato texto, es un video
Nacieron los primeros robots bebés nacidos de otros robots</t>
  </si>
  <si>
    <t>AstraZeneca dice que tres dosis de su vacuna "aumentaron significativamente los niveles de anticuerpos" contra ómicron, citando un estudio
Por CNN
08:56 ET(13:56 GMT) 23 Diciembre, 2021
(CNN) -- Tres dosis de la vacuna de AstraZeneca contra el covid-19 ofrecen "niveles de anticuerpos significativamente aumentados" contra la variante del coronavirus ómicron, dijo la compañía farmacéutica este jueves, citando un nuevo estudio de la Universidad de Oxford.
El estudio de laboratorio encontró que tres dosis de la vacuna AstraZeneca ofrecían niveles de anticuerpos contra ómicron comparables a los generados contra la variante delta después del régimen primario de inmunización de dos inyecciones.
Los hallazgos, que aún no se han publicado en una revista médica revisada por pares, también mostraron que los niveles de anticuerpos generados en pacientes que recibieron una vacuna de refuerzo de AstraZeneca fueron más altos que los observados en personas que habían sido infectadas y se recuperaron naturalmente de covid-19.
El estudio analizó muestras de sangre tomadas de 41 personas que habían recibido tres dosis de la vacuna de AstraZeneca, junto con muestras de sangre de personas que habían recibido solo dos dosis y de las que se habían recuperado naturalmente de una infección anterior de covid-19.
Los investigadores involucrados en el nuevo estudio de la Universidad de Oxford no participaron en el desarrollo de la vacuna covid-19 de AstraZeneca, dijo la compañía farmacéutica en su comunicado de prensa el jueves.
AstraZeneca y la Universidad de Oxford trabajan en una vacuna contra la variante ómicron
La compañía farmacéutica AstraZeneca junto a la Universidad de Oxford dan los pasos preliminares para producir una vacuna contra la variante ómicron, según informó la empresa a CNN. Hasta ahora, ómicron es la variante dominante en EE.UU., Dinamarca, Portugal y Reino Unido.</t>
  </si>
  <si>
    <t>08:56 ET(13:56 GMT) 23 Diciembre, 2021</t>
  </si>
  <si>
    <t>Este viernes, el diputado de Renovación Nacional (RN) por el distrito 9 de la Región Metropolitana, Jorge Durán, presentó el proyecto de retiro del 100% de las AFP, para proteger el derecho a la propiedad de los trabajadores con respecto a sus fondos, debido a que con el “nuevo Gobierno se ven amenazados por una eventual expropiación”, explicó.
“Nadie mejor que la propia ciudadanía para decidir cuándo y cómo utilizar dichos recursos económicos, los que forman parte de su patrimonio y además, con el nuevo Gobierno se ven amenazados por una eventual expropiación”, indicó el diputado RN.
El objetivo de este proyecto es que los cotizantes y los pensionados, puedan retirar el total de sus fondos desde la publicación de la ley en el Diario Oficial y hasta 730 días después.
Los pagos se realizarían así: si se tiene menos o igual a 35 UF (más de un millón de pesos), el pago sería dentro de 15 días en una sola cuota desde que se presentó la solicitud.
Mientras que las personas que tienen un monto superior a 35 UF se dividirá en dos cuotas: la primera sería equivalente al 50% del retiro, por ende, no podría ser menor a un millón de pesos. La segunda cuota, correspondería al resto que se tiene por pagar.
En el proyecto especifica que: “Los fondos previsionales no pueden ser objeto de expropiación, nacionalización, confiscación, apropiación o cualquier otra medida o mecanismo destinado a privar o restringir las facultades del propietario sobre dichos fondos, ni aún en virtud de una ley general o especial que lo autorice”.
Por lo demás, el texto se mantiene bajo la misma legislación a lo establecido en los otros retiros de AFP.</t>
  </si>
  <si>
    <t>Un comentario en Twitter de quien se hace la noticia</t>
  </si>
  <si>
    <t>Chubut lo logró, ahora nos toca a nosotros</t>
  </si>
  <si>
    <t xml:space="preserve">Una vez más, así como sucedió en Chubut, pretenden avanzar con el modelo extractivista desoyendo la voluntad popular que ya dejó claro que ¡NO ES NO! Esta vez autorizando a empresas extranjeras a explorar petróleo en el Mar Argentino poniendo en riesgo el medio ambiente y la calidad de vida de las y los vecinos de la costa atlántica.
Frente a la escandalosa aprobación del proyecto de exploración petrolera en el Mar Argentino se reunió la Asamblea por un Mar Libre de Petroleras y convocó a una movilización para el Martes 4 de Enero. En la asamblea estuvieron trabajadorxs de distintos sectores, docentes, jovenes, activistas y vecinxs que finalmente movilizaron hacia La Rambla para repudiar esta decisión.
Objetivo: Pagarle al Fondo. Podemos encontrar un motor común a la política extractivista tanto en Chubut como ahora en el mar argentino; la persistencia del gobierno nacional de habilitar el saqueo de los recursos naturales a cambio de conseguir dólares para pagar la deuda ilegal e ilegítima que nos dejó Mauricio Macri, el gobierno avanza en pagar esa deuda a costa de los recursos, la salud y el hambre de lxs trabajadorxs y sectores populares, así, con saqueo, atan el rumbo del país a los deseos de especuladores y el imperialismo. ¡NO AL PAGO DE LA DEUDA!
Lo que nos deja Chubut. Hace poco más de diez días se logró un enorme triunfo de la movilización obrera y popular, que impuso a Arcioni derogar la zonificación minera en Chubut.
</t>
  </si>
  <si>
    <t>Axel Jara, Igna serot</t>
  </si>
  <si>
    <t>https://www.pagina12.com.ar/393619-la-anmat-autorizo-el-uso-de-cuatro-tests-de-autoevaluacion-d</t>
  </si>
  <si>
    <t>La ANMAT autorizó el uso de cuatro tests de autoevaluación de COVID</t>
  </si>
  <si>
    <t>En medio de una ola de contagios de Covid-19 inédita debido a las variantes Delta y Ómicron, la Administración Nacional de Medicamentos, Alimentos y Tecnología Médica (ANMAT) autorizó el uso de cuatro test de autoevaluación para coronavirus, con  acuerdo de los Ministerios de Salud provincial representados en el Consejo Federal de Salud. 
Abbott, Roche, Vyam y Wiener
Los test de autoevaluación que fueron aprobados pertenecen a los laboratorios Abbott, Roche, Vyam Group y Wiener, y se venderán de manera exclusiva en farmacias. 
La ANMAT indicó que "las pruebas proporcionan resultados orientativos, sin valor diagnóstico concluyente, a excepción de que las jurisdicciones, en acuerdo con el Ministerio de Salud de la Nación y en base a la situación epidemiológica, consideren el resultado como positivo".
Reporte obligatorio con el código de barras
Para tener un seguimiento, los resultados deberán ser reportados de forma inmediata --en base al código de barra de cada empaque-- una vez realizado el test, y se dispondrá de un plazo mayor cuando no hubiera sido utilizado, ya sea por el usuario individual o por un responsable que lo reporte.
Los datos se alojarán en la base informática farmacéutica y serán informados al Sistema Nacional de Vigilancia de la Salud (SNVS) por las asociaciones farmacéuticas habilitadas, en el caso de reportes de usuarios individuales o por instituciones públicas o privadas. 
Los positivos serán integrados a la notificación de casos de COVID-19, mientras que los negativos serán clasificados como “negativo, sin clasificar”. 
El papel del farmacéutico
Los casos de test inválido deberán repetirse para definir el resultado. Si el farmacéutico no recibe el reporte del usuario una vez realizado el test, deberá informar de esa situación a la autoridad sanitaria jurisdiccional. 
Esta herramienta fue implementada como test de autoevaluación desde el año pasado por países como Portugal, Francia, Países Bajos, Bélgica, Reino Unido, Italia, Alemania, España, Austria, Bulgaria y Estados Unidos.
A partir de la autorización de la ANMAT, la llegada de los test a los puntos de venta se demorará unos días debido a que dependerá de los ritmos de importación. 
¿Qué hay que saber para el autotest?
Los test de autoevaluación para la detección de SARS-CoV-2 (COVID-19) podrán adquirirse de modo individual  y también por parte instituciones públicas o privadas, o jurisdicciones siempre que se garantice el adecuado reporte de resultados.
Los productos aprobados son: 
Panbio COVID-19 Antigen Self-Test 
SARS-CoV-2 Antigen Self Test Nasal
SARS-CoV-2 Antigen Rapid Test (COVID-19 Ag) 
WL Check SARS-CoV-2 Ag Self Testings
A diferencia de los test de uso profesional donde la toma de muestra es a nivel nasofaríngeo, en el caso de los test de autoevaluación se realiza a nivel nasal o bien por saliva, según lo especifique el fabricante. En este sentido, es muy importante que la toma de muestra se lleve a cabo en forma correcta y que de inmediato se realice la prueba para evitar resultados erróneos.
Es necesario tener en cuenta que si la persona no tiene síntomas o si la carga viral es baja --lo que puede ocurrir durante los días iniciales o finales de la infección-- el SARS-CoV-2 puede ser no detectado por el test, por lo que un resultado negativo no descarta la infección.</t>
  </si>
  <si>
    <t>Político argentino sortea su sueldo en la web y más de 800 mil se inscriben para recibirlo</t>
  </si>
  <si>
    <t>El diputado argentino Javier Milei, economista de orientación libertaria, sorteará la integridad de su sueldo como legislador el próximo miércoles, en una iniciativa que superó este lunes las 800.000 personas inscritas.
El sueldo de Milei como legislador asciende a unos 205.000 pesos mensuales (1.981 dólares estadounidenses).
En una entrevista al canal noticioso Crónica, el economista admitió que existía un “conflicto de intereses” entre su filosofía “anarcocapitalista” y la posibilidad de percibir dinero por parte del Estado, por lo que abogó por devolver ese mismo dinero “al pueblo”.
Uber cierra Uber Eats en Argentina y Colombia, dice que es para concentrarse en mercados donde es líder
La idea es que ese dinero que se le sacó a la fuerza al pueblo, vuelva al pueblo.
Aseveró Milei, aclarando que el sorteo se hará a través de un escribano.
Para participar, los interesados tan sólo deben registrar su nombre y documento de identidad, número de teléfono, correo electrónico y fecha de nacimiento, a los efectos de que sólo opten los mayores de 18 años.
Tras la puesta en marcha del sorteo el pasado 6 de enero, la web colapsó por las múltiples visitas que recibió: en tan solo 24 horas superó los 200.000 inscritos y ahora cuenta con más de 864.000 participantes.
Exministra María de los Ángeles Duarte es "huésped" de embajada argentina, informa Cancillería
El ganador del sueldo se dará a conocer el próximo miércoles, después de un coloquio que ofrecerá el economista en la ciudad costera de Mar del Plata (provincia de Buenos Aires).
En las elecciones legislativas del pasado 14 de noviembre, la coalición “La Libertad Avanza”, liderada por Milei, se posicionó como tercera fuerza en la ciudad de Buenos Aires con un total de 310.036 votos (un 17,03 % de los sufragios), logrando dos diputados por este distrito.
Argentina confirma su primer caso de variante ómicron en viajero que llegó de Sudáfrica
El ahora diputado nacional saltó a la fama en los medios de comunicación por sus críticas a la “casta” política tradicional y a lo que él denomina “marxismo cultural”.
Entre otras propuestas, el economista libertario propone la supresión del Banco Central y del peso argentino como divisa de uso común, así como la desregulación del sistema financiero, al considerar los impuestos como una “rémora” de la esclavitud. (I)</t>
  </si>
  <si>
    <t>Dichos de Milei</t>
  </si>
  <si>
    <t xml:space="preserve">https://www.abc.es/ciencia/abci-tierra-encuentra-centro-burbuja-vacia-1000-anos-diametro-202201160845_noticia.html </t>
  </si>
  <si>
    <t>La Tierra, junto con el Sol y los demás planetas de nuestro sistema, se encuentra justo en medio de una 'burbuja vacía' de cerca de 1.000 años luz de diámetro. Sobre la superficie de esa burbuja, densas nubes de gas están dando a luz a miles de nuevas estrellas. Durante décadas, los investigadores se han preguntado qué fue lo que pudo causar esta burbuja. Y ahora, un nuevo estudio publicado hace unos días en Nature y llevado a cabo por investigadores del Centro de Astrofísica Harvard Smithsonian, el Instituto de Ciencias del Telescopio Espacial (STSci), el Observatorio de Múnich y las Universidades de Viena y Toronto sugiere que por lo menos 15 supernovas diferentes 'inflaron' este enorme vacío cósmico.
Conocida como 'Burbuja Local', los astrónomos la descubrieron en la década de 1970 al darse cuenta de que en su interior no se habían formado nuevas estrellas durante los últimos 14 millones de años.
Y que las únicas estrellas que hay dentro de ella o bien ya existían cuando ésta se formó, o bien nacieron fuera de ella y ahora la están atravesando. El Sol, sin ir más lejos, es uno de esos 'intrusos'.
Ya entonces se apuntó a varias supernovas como responsables de la creación de ese 'agujero' en el espacio. Las violentas explosiones estelares, propusieron los científicos, habrían arrojado los materiales necesarios para formar nuevas estrellas, como el hidrógeno, hasta el borde de un área enorme de espacio, dejando atrás un vacío (la Burbuja Local) rodeada por una frenética actividad de nacimiento de estrellas.
Un mapa en 3D
En el nuevo estudio, los investigadores hicieron un detallado mapa en 3D con las regiones de formación estelar que rodean a la Burbuja Local y, al hacerlo, calcularon también lo rápido que se está expandiendo. Lo cual permitió al equipo estimar con exactitud cuántas supernovas fueron necesarias para crear ese inmenso vacío cósmico y comprender mejor cómo surgen las regiones de formación estelar en la Vía Láctea.
"Al rastrear las posiciones y los movimientos de las estrellas jóvenes cercanas en los últimos milenios -explica Catherine Zucker, primera firmante del artículo-, hemos reconstruido la historia de nuestro vecindario galáctico".
A diferencia de otros vacíos observados en la galaxia, la Burbuja Local no es una esfera uniforme, ya que no se formó a causa de una sola explosión. Sus formas son irregulares, como una gota deformada y creada por explosiones múltiples.
"Las poderosas explosiones de supernova desencadenaron una onda de choque en expansión -prosigue Zucker- barriendo las nubes interestelares de gas y polvo hacia fuera y en una capa densa que ahora forma la superficie de la Burbuja Local”. La onda de choque continúa empujando la superficie hacia afuera, lo que hace que la burbuja se siga expandiendo en la actualidad, a 6,4 km por segundo.
Según explica la investigadora, "descubrimos que se requerían 15 supernovas para impulsar la expansión dado el impulso actual del 'caparazón' exterior, lo que coincide con estimaciones anteriores realizadas por estudios similares. Estas supernovas probablemente se originaron a partir de dos cúmulos estelares separados y a lo largo de un período de varios millones de años. Los astrónomos han teorizado durante muchas décadas que las supernovas pueden impulsar gas hasta las densas nubes que finalmente forman nuevas estrellas, pero nuestro trabajo proporciona la evidencia observacional más sólida hasta la fecha que respalda esta teoría".
La Tierra, en el centro de la burbuja
En estos momentos, la Tierra se encuentra justo en el corazón de la Burbuja Local, pero eso no significa que tenga una ubicación especial. En palabras de Zucker, "es una casualidad que el Sol está centrado dentro de la burbuja. El sol estaba a unos 1.000 años luz de distancia cuando la burbuja comenzó a formarse y entró en ella hace solo 5 millones de años. Creemos que hay muchas burbujas, y que están interactuando entre sí, con regiones de formación estelar en las intersecciones".
Nuestro Sistema Solar, además, no estará siempre dentro de la burbuja, Según escriben los investigadores, "debería salir de ella dentro de unos 8 millones de años. Y en ese momento puede que la burbuja ya no exista. La Burbuja Local, de hecho, se encuentra en las últimas etapas de su vida y no continuará expandiéndose para siempre. En realidad se ha estancado en términos de su velocidad de expansión".
La Vía Láctea, como un queso de gruyere
Debido a la existencia de tales burbujas vacías, la Vía Láctea se parece a un queso suizo lleno de agujeros, creados por explosiones de supernovas. Y alrededor de esos agujeros, donde la materia es llevada por las ondas expansivas, se pueden formar muchas otras estrellas.
Por eso, localizar esas burbujas y estudiar cómo se relacionan entre sí permitirá a los astrónomos comprender el papel que desempeñan las estrellas moribundas en el nacimiento de otras nuevas. Ese será, precisamente, el objetivo de las próximas investigaciones de Zucker y su equipo. En palabras de la investigadora: " ¿Dónde se tocan estas burbujas? ¿Cómo interactúan entre sí? ¿Cómo impulsan las super burbujas el nacimiento de estrellas como nuestro Sol en la Vía Láctea? Preguntas, todas, que pronto tendrán una respuesta.</t>
  </si>
  <si>
    <t>José Manuel Nieves</t>
  </si>
  <si>
    <t>Actualizado:16/01/2022 09:29h</t>
  </si>
  <si>
    <t>"Y ahora, un nuevo estudio publicado hace unos días en Nature y llevado a cabo por investigadores del Centro de Astrofísica Harvard Smithsonian, el Instituto de Ciencias del Telescopio Espacial (STSci), el Observatorio de Múnich y las Universidades de Viena y Toronto sugiere que por lo menos 15 supernovas diferentes 'inflaron' este enorme vacío cósmico." Un estudio realizado en Nature por 3 instituciones y 2 universidades.</t>
  </si>
  <si>
    <t>Porque su fuente es un estudio realizado por universidades, de las cuales conozco y confió mucho en una. De todas formas tengo mis dudas por lo sensacionalista del titulo, el autor, y principalmente que la fecha de escritura, no es una fecha si no "una actualización".</t>
  </si>
  <si>
    <t>¿Tiene AUTOR/ES?</t>
  </si>
  <si>
    <t>¿Cuáles son los Nombres y Apellidos de quien/es aparece/n como Autor/es?</t>
  </si>
  <si>
    <t>¿Está suficientemente avalada? (mínimo tres resultados que la validen)</t>
  </si>
  <si>
    <t>¿Cuántas réplicas encontraste?</t>
  </si>
  <si>
    <t/>
  </si>
  <si>
    <t>El virus que ha provocado alarma internacional también ha encontradoa acomodo en los innumerables capítulos de la serie de Matt Groening. El llamado coronavirus de Wuhan lleva unas semanas teniendo a medio mundo pendiente de su evolución. Tras los primeros fallecimientos en China, el virus se ha ido propagando por varios países, hasta el punto de que la OMS ha lanzando ya una alerta internacional para estar prevenidos.
Esperemos que se quede en nada y dentro de unos meses hablemos de otra cosa, pero como cualquier hecho relevante, no cabía duda de que Los Simpson también podrían haber visto venir una epidemia similar. Y efectivamente, lo han hecho. 
Varios fans de la serie se han puesto a compartir en Twitter fotogramas de un capítulo llamado 'Marge encadenada', de la cuarta temporada. Hablamos de un capítulo emitido hace 23 años en el que los trabajadores de una fábrica de cajas de zumo asiáticos estornudan en el producto antes de distribuirlo para exportación.
Springfield se infecta con lo que el programa llama "la gripe de Osaka". Cabe señalar, no obstante, que en el tweet más popular es uno que alguien editó previamente añadiendo la palabra "coronavirus" sobre el gráfico de las noticias de Kent Brockman.
Desde luego, no es la primera vez que Los Simpson parece que predicen algo -aquí puedes ver una lista bastante completa- aunque con 30 años de episodios, parte de su capacidad para 'ver el futuro' radica también en las numerosas tramas que han explorado.</t>
  </si>
  <si>
    <t>En una inédita jornada en los Estados Unidos, los simpatizantes de Donald Trump lograron irrumpir dentro del Capitolio, provocando que la sesión en la cual sería ratificado el triunfo de Joe Biden fuera suspendida. ¡Washington está en caos! ¡El toque de queda ha sido impuesto en la ciudad!
Este acto vandálico de la secta de los también llamados trumpeterianistas ha encendido las alarmas, pues pone al país al borde una guerra civil.
“Esto es inaceptable: Como empresario, estoy del lado del presidente Trump. En el tiempo que lleva en el poder me he ahorrado 70 mil millones de dólares en impuestos, y esas son las cosas que hacen más grande a América”, declaró el industrial Tony Stark. “América es mi mansión, por cierto”.
Pero el país está dividido, y la mitad de él dice que esto no debe continuar, que Trump debe aceptar su derrota, y que si es necesario, hay que tomar las armas para que deje de una vez por todas la Casa Blanca: “En mis tiempos dábamos la vida por nuestro país. Es momento que con sangre defendamos nuestra democracia”, señaló el veterano de guerra Steve Rogers.
La suerte está echada, la Guerra Civil está por iniciar: ¿De qué lado estás?</t>
  </si>
  <si>
    <t>El director general de la Organización Mundial de la Salud (OMS) pidió el viernes a los países que no vacunen a los niños y adolescentes contra el covid y que destinen esas dosis al sistema Covax, creado para que los países con menos recursos tengan acceso a la vacunación.
"Entiendo que algunos países quieren vacunar a sus niños y adolescentes, pero les insto a reconsiderarlo y a dar vacunas a Covax", dijo Tedros Adhanom Ghebreyesus, advirtiendo que, al ritmo actual de propagación del coronavirus, el segundo año da pandemia será "mucho más mortífero" que el primero.
Tedros ha denunciado en repetidas ocasiones el objetivo de los países más desarrollados de vacunar lo antes posible a la mayoría de sus respectivas poblaciones, sin tener en cuenta que los menores son muy poco propensos a caer enfermos a causa del covid, y tampoco a contagiarlo.
En cambio, países como India, Nepal o Sri Lanka sufren tasas de contagio explosivas, recordó Tedros.
El programa Covax, que la OMS gestiona junto a fondos privados, se quedó sin buena parte del suministro de vacunas que esperaba en el segundo trimestre del año, porque países como India, que fabrica la mayor parte de las vacunas del mecanismo, decidieron prohibir las exportaciones.</t>
  </si>
  <si>
    <t>Ginebra ( AFP)</t>
  </si>
  <si>
    <t>El telescopio espacial James Webb, una revolución en la observación del universo que los astrónomos de todo el mundo esperaban desde hace treinta años, despegó con éxito este sábado a bordo de un cohete Ariane 5, y se situará a 1,5 millones de kilómetros de la Tierra.
“Buena separación telescopio Webb, Go Webb”, anunció Jean-Luc Voyer desde la base espacial de Kurú (Guayana francesa). La parte superior del cohete Ariane soltó tras 27 minutos de vuelo el telescopio, que ahora tardará un mes en alcanzar su punto de observación, a unos 1,5 millones de kilómetros de la Tierra.
El telescopio más grande jamás enviado al espacio orbitará alrededor del Sol a unos 1,5 millones de kilómetros de la Tierra con la ambiciosa misión de responder dos preguntas fundamentales para la humanidad: ¿De dónde venimos? y si, ¿estamos solos en el universo?
Su potencia debe permitirle escrutar hasta el “amanecer cósmico”, el momento en que las primeras galaxias empezaron a iluminar el universo después del Big Bang, hace 13.800 millones de años.
También debe ayudar a comprender la formación de estrellas y galaxias, y observar los exoplanetas para que los astrónomos descubran más de ellos, y eventualmente, puedan identificar en el futuro otros como la Tierra.
James Webb seguirá los pasos del telescopio Hubble, que revolucionó la observación del universo. Es gracias a él que los científicos descubrieron la existencia de un agujero negro en el centro de todas las galaxias o de vapor de agua alrededor de exoplanetas.
Ver las primeras galaxias
Concebido por la NASA después del lanzamiento de Hubble en 1990 y construido a partir de 2003, con la colaboración de las agencias espaciales europea ESA y canadiense CSA, el James Webb se distingue en más de un aspecto.
El tamaño de su espejo, de 6,5 metros de diámetro, le confiere tres veces más superficie y siete veces mayor sensibilidad, suficiente para detectar la señal térmica de un abejorro en la Luna.
Otra diferencia es su modo de observación. El Hubble escruta el espacio a través de la luz visible, pero el James Webb se aventura a una amplitud de onda que escapa al ojo humano: el infrarrojo cercano y medio, una radiación que emite naturalmente todo tipo de cuerpos, desde astros a humanos o flores.
Esta luz será estudiada por cuatro instrumentos, equipados de procesadores de imágenes y espectrómetros para diseccionarla mejor. Su desarrollo ha movilizado a multitud de ingenieros y científicos dirigidos por laboratorios e industriales estadounidenses y europeos.
Gracias a ello, “mirando los mismos objetos (que con Hubble), veremos cosas nuevas”, explicó en París el astrónomo Pierre Ferruit, uno de los científicos a cargo del telescopio para ESA.
Entre ellos están las primeras galaxias, objetos cuyo alejamiento ha hecho que su luz se traslade hacia el rojo. O las jóvenes colonias de estrellas, que crecen camufladas por nubes de polvo. O incluso la atmósfera de exoplanetas.
Una condición imprescindible para el buen funcionamiento del James Webb es una temperatura ambiente tan baja que no complique el examen de la luz.
Si orbitara a 600 km de la Tierra como el Hubble, el nuevo telescopio sería inutilizable, caldeado por el Sol y su reflejo sobre la Tierra y la Luna.
Por ello emprenderá un viaje a 1,5 millones de kilómetros de nuestro planeta, protegido de la radiación solar por un escudo térmico que disipará el calor y reducirá la temperatura (que es de 80º C) a -233º C.
Un difícil despliegue
Pero antes de llegar allí, la máquina debe desplegarse sin fallo, con una serie de operaciones que implican, por ejemplo, 140 mecanismos de apertura, 400 poleas y casi 400 metros de cables solo para el escudo protector.
Y es que el telescopio, con 12 metros de alto y un parasol con la talla de una cancha de tenis, tuvo que plegarse para ser colocado en la nave Ariane 5.
El encapsulado se realizó guiado por láser para evitar cualquier daño al instrumento, cuyo desarrollo costó casi 10.000 millones de dólares.
Durante estas maniobras, la NASA impuso medidas draconianas de limpieza para evitar cualquier contaminación del espejo del telescopio, por partículas o simplemente el aliento de un operario.
Además, la sobrecubierta de Ariane se equipó con un sistema de despresurización a medida para evitar que un cambio de presión dañe al telescopio en el momento de separarse de la lanzadera, a 120 km de altitud.
“Para un cliente excepcional, medidas excepcionales”, dijo el jueves un responsable de ESA en Kourou.
Después de 27 minutos del lanzamiento se conocerá si la fase de propulsión del vuelo se desarrolló correctamente, lo que afianzará un poco más la cooperación entre la NASA y sus socios europeos.
En el espacio, “una fuerte cooperación es indispensable para conseguir grandes cosas”, señalaron responsables de ambas agencias en Kourou.
Pasarán semanas para saber si el telescopio está listo para funcionar. Y no será hasta junio que comience su exploración de los confines del espacio.</t>
  </si>
  <si>
    <t xml:space="preserve">Evaluación de indicadores de sustentabilidad realizada cada cinco años deja en nota roja la producción de salmones del atlántico y coho, criticando el alto uso de antibióticos y los escapes. Proyecto de ley que exige transparentar el uso de químicos y aumenta las sanciones por fugas aún se encuentra a la espera de ser votado por el Senado.  
Con nota roja fue calificada la producción de salmones en Chile por  Seafood Watch, programa del Monterey Bay Aquarium que examina las condiciones en las que operan las salmoneras en el mundo, cuyo último informe fue lapidario para la industria chilena, recomendando a los mercados internacionales evitar el consumo de la gran mayoría de los salmones cultivados en el país.
El estudio advierte que el salmón del atlántico, la especie mayormente producida en Chile, se mantiene en la categoría de “evitar” para aquel que es cultivado en Los Lagos y Aysén, señalando textual que “el alto uso de antibióticos y pesticidas para controlar enfermedades y el piojo de mar son de preocupación crítica”.
Hay que destacar que un 59% de la producción nacional total de salmónidos corresponde al salmón del atlántico cultivado en ambas regiones.
Críticas
Desde la organización de conservación marina, Oceana, señalaron que el informe refuerza la urgente necesidad de aprobar lo antes posible el proyecto de ley que exige mayor transparencia en el uso de antibióticos y otros químicos a todas las empresas que operan en Chile.
Liesbeth van der Meer, directora de la organización, expresó que “por años las empresas se han opuesto a transparentar estos datos, que son de suma importancia en la evaluación del manejo de centros de cada una de las empresas”, además planteó que “inexplicablemente el proyecto de ley se entrampó en su último trámite, y aún estamos a la espera de que sea puesto en tabla para la votación del Senado en este período legislativo y que se transforme en ley”.
Seafood Watch alerta que el extensivo y repetitivo uso de antibióticos en la producción de salmón del atlántico está, probablemente, contribuyendo a generar mayor resistencia bacteriana y los medicamentos utilizados por las salmoneras chilenas están clasificados como altamente importantes para la medicina humana de acuerdo con la propia Organización Mundial de la Salud (OMS).
Daño ambiental por escapes
En el reporte encabezado por Monterey Bay Aquarium, que dicha organización publica cada cinco años, se detalla la creciente preocupación por los escapes masivos de salmones desde los centros de cultivo chilenos, especialmente del salmón coho, el que pareciera estar estableciéndose en la naturaleza y aumentando su rango de distribución.
“El sur de Chile tiene ecosistemas únicos con altos grados de endemismo y algunas especies vulnerables o en peligro”, señala el informe, y agrega que estos escapes aumentan el impacto sobre las especies endémicas dada la naturaleza carnívora de este salmón.
“El proyecto de ley, que esperamos que se vote este mes, contempla una nueva regulación sobre escapes de salmones, estableciendo sanciones efectivas por cada evento, buscando así prevenir el escape de salmones que terminan impactando profundamente al medio ambiente”, aseveró van der Meer.
Finalmente, la ONG explicó que, con este informe, las salmoneras están mostrando la peor cara frente a los mercados internacionales.
“La salmonicultura es, por lejos, la actividad que más antibióticos utiliza en Chile, la resistencia bacteriana es un problema mundial y tendría que ser la misma industria la que esté preocupada de transparentar estos datos”, afirmó la directora de Oceana, puntualizando que “de esta forma no verían clausurados mercados internacionales, tal como lo fue Europa, pero vemos que no es algo de interés para las empresas, ya que se siguen oponiendo de forma sistemática a entregar la información, llevando adelante litigios que se extienden por más de cuatro años frente a cada solicitud que hemos realizado desde nuestra organización”.
</t>
  </si>
  <si>
    <t>Seafood Watch of Monterey Bay Aquarium, Oceana</t>
  </si>
  <si>
    <t>Ninguna</t>
  </si>
  <si>
    <t>“Yo tengo la convicción que una de las trancas para un desarrollo integral de Chile es el excesivo centralismo que tenemos", declaró el Presidente electo una vez finalizado el encuentro. Por su parte, el gobernador de Los Lagos, Patricio Vallespín, destacó la instancia y, sobre el cargo de delegado presidencial, aseguró que "él (Boric) va a seguir siendo consecuente con lo que dijo desde el comienzo, él cree que hay que eliminar la figura del delegado presidencial”.
Una de las propuestas dentro del programa del Presidente electo, Gabriel Boric, es la eliminación de la figura de delegado presidencial, con el fin de entregarle más competencias a las gobernaciones regionales.
Sin embargo, actualmente el cargo que fue creado para reemplazar a los intendentes sigue vigente y, por mandato, es el Mandatario de la República quien debe asignar los nombres que tomarán ese puesto, por lo que está dentro de la lista de cargos que Boric deberá completar antes del 11 de marzo.
Es en ese contexto que el frenteamplista decidió convocar una reunión para este miércoles con los dieciséis gobernadores regionales del país para abordar la eliminación el cargo, delinear el traspaso de competencias y trabajar en descentralización.
El encuentro se sostuvo en la oficina del gobierno regional Metropolitano, en Bandera 46, y contó con la presencia de quince de las dieciséis autoridades regionales. José Miguel Carvajal, gobernador regional de Tarapacá (Comunes), se restó de la instancia ya que sus hijos resultaron positivos con Covid-19.
Tras finalizar la reunión, el Presidente electo comenzó el punto de prensa felicitando a la Asociación de Gobernadores y Gobernadoras de Chile y aseguró que su constitución es un “paso adelante en el proceso de descentralización”.
“Se constituyen los gobernadores de nuestro país como un poder del Estado importante, como los legítimos representantes del pueblo de Chile de las regiones y se lo hemos expresado hoy, que van a contar con toda nuestra, no solo colaboración, sino empuje conjunto para avanzar en descentralizar el país”, expresó el también diputado por Magallanes.
“Yo tengo la convicción que una de las trancas para un desarrollo integral de Chile es el excesivo centralismo que tenemos, y eso se aplica no solo a nivel nacional sino que también en las mismas regiones, y he visto en las gobernaciones regionales un compromiso para avanzar en la descentralización, tanto regional como nacional”, agregó.
Sobre los temas abordados durante el encuentro, Boric detalló que “revisamos un número de propuestas que nos han hecho, tanto administrativas como legales”, por lo que una vez que se designen a los colaboradores que tendrán por objetivo velar por la descentralización, trabajarán en conjunto y armarán las mesas de trabajo.
Así también, afirmó que se comprometieron a tener una reunión semestral de carácter presencial y que “de seguro será en las diferentes regiones”.
“Creo que estamos en sintonía y creo que es una muy buena noticia, porque con los 16 gobernadores y gobernadoras vamos a trabajar en conjunto. (...) Vemos con mucho optimismo lo que se viene para las regiones de Chile y agradezco la buena disposición y la claridad con la que hoy están trabajando los gobernadores, que tienen muy claro el cómo avanzar y tienen muy claras también las restricciones presupuestarias que vamos a tener en particular el próximo año”, concluyó Boric.
“Hemo acordado tener una agenda de trabajo colaborativa”
El gobernador de Los Lagos y vocero de la Asociación de Gobernadores y Gobernadoras de Chile, Patricio Vallespín, destacó la reunión y aseguró que “creemos que el gobierno del Presidente electo Gabriel Boric va a ser el gobierno de la descentralización”.
Además, detalló algunos lineamientos acordados en el encuentro. “Hemo acordado tener una agenda de trabajo colaborativa, él ha comprometido un trabajo mancomunado con nosotros cuando nombre a sus colaboradores en materia de descentralización. Vamos a tener grupos de trabajo en temas específicos para lo que nosotros hemos planteado: traspaso de competencias, leyes que creemos que son fundamentales y también medidas administrativas que dependen de su decisión”, explicó, y agregó que “hemos encontrado una súper buena acogida”.
Sobre el cargo de delegado presidencial, Vallespín comentó que Boric “va a seguir siendo consecuente con lo que dijo desde el comienzo, él cree que hay que eliminar la figura del delegado presidencial”.
En esa línea, aseguró que “va a ser una figura que, respecto a lo que es ahora, va a ir cambiando, migrando o quizás desapareciendo. Ese es un tema que él va a tener que evaluar, (...) pero mantuvo el compromiso que los delegados presidenciales no van a ser una competencia”.
Por su parte, el gobernador de la región Metropolitana, Claudio Orrego, calificó el encuentro como un “simbolismo democrático”.
“Creo que represento a todos mis colegas cuando digo que estamos muy contentos de la acogida que ha tenido el Presidente electo, del conjunto de medidas tanto en el corto plazo como aquellas de mediano y largo plazo que hemos plantado, todas en la línea de confirmar el rol lector de las autoridades democráticamente elegidas en las regiones -que son los gobernadores-, la eliminación de los delegados presidenciales y la entrega de facultades, recursos y también de señales políticas”, comentó.</t>
  </si>
  <si>
    <t>Catalina Martínez, Esperanza Navarrete</t>
  </si>
  <si>
    <t>Gabriel Boric, Patricio Vallespín, Claudio Orrego, Propuestas Programáticas del Gobierno de Gabriel Boric</t>
  </si>
  <si>
    <t>El estudio asegura que, aunque se intente mitigar el cambio climático, el repunte de casos es imparable, pero será mucho más pronunciado si no se toman medidas.
Investigaciones anteriores han demostrado que las altas temperaturas ambientales elevan el riesgo de desarrollar cálculos renales.
El aumento de las temperaturas derivado del cambio climático provocará un aumento de los casos de cálculos renales en las próximas siete décadas, incluso aunque se pongan en marcha medidas para reducir las emisiones de gases de efecto invernadero.
Así lo advierte un estudio realizado por investigadores de Hospital de Niños de Filadelfia (Estados Unidos) publicado hoy en la revista Scientific Reports.
El estudio asegura que, aunque se intente mitigar el cambio climático, el repunte de casos es imparable, pero será mucho más pronunciado si no se toman medidas.
En el mejor de los escenarios, el aumento de cálculos renales costará al sistema de salud estatal estadounidense unos 57 millones de dólares (50,3 millones de euros) y en el peor, si no se hace nada para frenar el calentamiento global, el gasto será de 99 millones (87,3 millones de euros), según el estudio.
"Aunque es imposible predecir con certeza cómo las políticas futuras frenarán o acelerarán la emisión de gases de efecto invernadero y el cambio climático, y saber exactamente cuáles serán las temperaturas diarias futuras, nuestro análisis sugiere que un planeta que se calienta probablemente causará un aumento de los casos en los sistemas de atención médica", advierte el urólogo pediátrico y autor principal del estudio, Gregory E. Tasian.
Los cálculos renales (piedras en el riñón) son depósitos minerales que se forman en la orina y que causan dolor al pasar por el tracto urinario.
En los últimos 20 años, la incidencia ha aumentado especialmente entre mujeres y adolescentes.
Investigaciones anteriores han demostrado que las altas temperaturas ambientales elevan el riesgo de desarrollar cálculos renales, pero ningún estudio ha calculado con precisión cómo el cambio climático afectará a esta enfermedad en el futuro.
Para hacerlo, los investigadores crearon un modelo para estimar el impacto del calor en futuras presentaciones de cálculos renales en Carolina del Sur, una región en el sureste de los Estados Unidos con gran incidencia de esta enfermedad.
Los investigadores recabaron datos de temperaturas medias históricas diarias y humedad en todo el Estado, y de los casos de cálculos renales en Carolina del Sur de 1997 a 2014 para pronosticar el aumento de la incidencia y de los costes asociados hasta 2089.
El primer escenario de cambio climático representa un futuro "intermedio", con fuentes de energía con menos emisiones, el uso de tecnología de captura de carbono, precios de las emisiones de CO2 y una expansión de las tierras forestales desde el presente hasta 2100, y un aumento de las temperaturas de 2,3 grados centígrados.
El segundo escenario dibujaba un futuro con emisiones de gases de efecto invernadero sin freno, con un aumento de 2,3 ° C en la temperatura media por período de 5 años desde 2010-2014 a 2085-2089, y un aumento de 3,6 ° C.
A partir de estos datos, determinaron que para 2089 los cálculos renales debidos al calor aumentarían en todo el Estado en un 2,2 por ciento en el primer escenario y el 3,9 por ciento en el segundo.
"Como investigadores pediátricos, tenemos el deber de explorar la carga del cambio climático en la salud humana, ya que los niños de hoy vivirán esta realidad en el futuro", concluye Tasian.</t>
  </si>
  <si>
    <t>Hospital de Niños de Filadelfia, Gregory E. Tasian</t>
  </si>
  <si>
    <t>María Elisa Quinteros dijo a Cooperativa que este déficit se explica, en parte, por "los tiempos que tomó crear la institucionalidad" del órgano constituyente.
La estrategia para hacer llegar la información necesaria a la ciudadanía "es bastante reciente y estamos impulsándola con todo el esfuerzo", afirmó.
En entrevista con Cooperativa, la nueva presidenta de la Convención Constitucional, María Elisa Quinteros, reconoció este miércoles que la bajada comunicacional del organismo hacia la ciudadanía está "al debe" de cara a los últimos seis meses de su funcionamiento.
"Es importante poner las cosas en contexto: recordemos que en seis meses se ha desarrollado toda una institucionalidad que no tiene precedentes en la historia del país. Todos los esfuerzos de la primera mesa directiva estuvieron en darnos orgánicas -es impresionante las unidades de trabajo que hay- y debemos tener en consideración que recién en la última semana de diciembre se creó la Secretaría de Comunicaciones. Entonces, la estrategia es bastante reciente y ahora estamos nosotros, desde la presidencia, impulsándola con todo el esfuerzo", dijo la odontóloga y doctora en Salud Pública a Lo Que Queda del Día. 
"Por supuesto, estamos al debe como convención en la comunicación", reconoció Quinteros, quien planteó que "eso también obedece a los tiempos que nos ha tomado crear la institucionalidad necesaria para la discusión deliberativa de las propuestas de normas para la nueva Constitución".
La representante de la Región del Maule es parte de los Movimientos Sociales Constituyentes (MSC), no tiene militancia en partidos y el 5 de enero pasado se transformó en la segunda mujer que dirigirá el organismo encargado de redactar una nueva Carta Fundamental para el país, que sustituirá a la heredada de la dictadura de Augusto Pinochet (1973-1990).
Quinteros deberá encabezar un periodo que estará marcado por un intenso diálogo político entre todas las fuerzas, en tanto se juega la redacción de artículos que logren ser aprobados por un quórum de dos tercios de la convención, es decir, 104 escaños en total.
El nuevo texto debe estar listo el 4 de julio de 2022. De ser adoptadas las modificaciones, el Presidente Gabriel Boric -que asumirá el 11 de marzo- tendrá que llamar a un plebiscito de salida para asentar la nueva Constitución.
"Tenemos un mandato que tiene un plazo por ley y creo que esta mesa de consenso ha retomado la energía, hay mucho diálogo, y creo que podemos llegar a acuerdos", comentó Quinteros respecto al acotado tiempo de trabajo.
"Desde la presidencia vamos a hacer todos los esfuerzos para terminar en el plazo. Si el Pleno decide algo distinto, desde la mesa directiva tenemos que hacer todo lo posible para lograrlo, pero hasta ahora no hay ninguna propuesta de extensión que nos haya llegado", añadió la presidenta.
"Hasta ahora está todo el regla, en los plazos autoimpuestos por cada comisión, y debiésemos ir mirando cómo avanza semana a semana y para eso la Secretaría Técnica también juega un rol importante", remarcó. 
REUNIÓN DE EQUIPO BORIC Y CONVENCIONALES DE APRUEBO DIGNIDAD
Ante los problemas de comunicación entre los convencionales de Apruebo Dignidad, se realizó este miércoles una reunión entre el equipo del Presidente electo, Gabriel Boric, y representantes de esta coalición en la Convención, en la que dieron a conocer su inquietud por la relación que habrá entre el futuro Gobierno y el órgano constituyente.
"Hay una inquietud grande entre nuestros convencionales sobre cuál será la relación del Gobierno con la Convención, no con nuestros convencionales, porque sienten que no han sido muy bien tratados por el actual Gobierno y quieren tener un trato mucho mejor", puntualizó tras el encuentro el timonel comunista, Guillermo Teillier.
En esta línea, sobre los desencuentros entre constituyentes de la misma coalición, el líder del PC afirmó que esas conversaciones "las están haciendo y las harán los mismos convencionales, ellos saben la responsabilidad que todos tenemos".</t>
  </si>
  <si>
    <t>María Elisa Quinteros, Guillermo Teillier</t>
  </si>
  <si>
    <t>RT, Administración Espacial China</t>
  </si>
  <si>
    <t>Despliegue épico: el nuevo telescopio James Webb ya está ensamblado y listo para enfocar</t>
  </si>
  <si>
    <t>El complejo y agudo espejo astronómico completó la apertura y acoplamiento total de su espejo principal.
Los científicos quieren ver las primeras estrellas que iluminaron el universo.
Con la apertura y acoplamiento total del espejo principal del telescopio espacial James Webb, la agencia estadounidense NASA culminó con éxito el desdoblamiento completo de este potente y agudo observador cósmico, marcando un nuevo "hito" en el espacio.
La NASA terminó ayer sábado el desdoblamiento de los últimos 3 de un total de 18 hexágonos de berilio bañados en una fina capa de oro que componen el espejo principal.
Ya antes había desplegado durante los últimos días el espejo secundario y un parasol del tamaño de una cancha de tenis.
Durante una transmisión en directo de un modelo que simulaba lo que estaba sucediendo en tiempo real en el espacio, el público pudo observar este sábado el acoplamiento de esta última ala, la de estribor, del espejo principal, que tiene una dimensión de 6,5 metros.
"Se trata de un hito", expresó con entusiasmo Thomas Zurbuchen, administrador asociado de la NASA, sobre la operación de desdoble, considerada la primera en su tipo por la agencia federal.
Zurbuchen bromeó durante la transmisión en vivo que espera afeitarse hoy al señalar que prometió no hacerlo hasta que el telescopio, que fue lanzado en la Navidad pasada, estuviera totalmente desdoblado.
"Este es el último de los principales despliegues en el observatorio, y su finalización sentará las bases para los cinco meses y medio restantes de puesta en marcha", detalló la NASA.
Está pendiente aún "establecer una temperatura de funcionamiento estable, alinear los espejos y calibrar los instrumentos científicos", detalló la agencia federal.
Si todo va bien, este proyecto de la NASA y las agencias espaciales de Europa (ESA) y Canadá (CSA) mostrará las primeras imágenes en unos seis meses, probablemente el próximo junio.
"Dos semanas después del lanzamiento NASAWebb alcanzó su próximo hito más importante: los espejos completaron sus despliegue y el telescopio de próxima generación tomó su forma real", manifestó la NASA.
El desdoble final había comenzado este viernes mientras el telescopio avanza por el espacio tras su lanzamiento el pasado 25 de diciembre, desde el puerto espacial europeo en Kurú (Guayana Francesa).
EN CAMINO, ALINEACIÓN DEL ESPEJO
El Telescopio "es una misión sin precedentes que está al borde de ver la luz de las primeras galaxias y descubrir los misterios de nuestro universo", manifestó Bill Nelson, el administrador de la NASA.
El telescopio de ciencia espacial más grande y complejo del mundo ahora comenzará a mover sus 18 segmentos de espejo primario para alinear la óptica del telescopio, informó la agencia.
El equipo de tierra controlará 126 partes posteriores de los segmentos para flexionar cada espejo, una alineación que llevará meses completar.
Luego, el equipo calibrará los instrumentos científicos antes de entregar las primeras imágenes del James Webb en el verano del hemisfrio norte. 
Este complejo observatorio cósmico, que se prevé llegará a su destino final el 23 de enero próximo, está aproximadamente al 70 por ciento de su destino final, que será a unos 1,6 millones de kilómetros de la Tierra en un punto gravitacionalmente estable llamado L2.
Esa es la posición orbital final del telescopio, donde su parasol lo protegerá de la luz del Sol, la Tierra y la Luna que podría interferir con las observaciones de la luz infrarroja.
El James Webb está diseñado para mirar hacia atrás más de 13.500 millones de años para capturar la luz infrarroja de los objetos celestes, con una resolución mucho más alta que nunca, y para estudiar el sistema solar y mundos distantes
El telescopio fue diseñado durante más de tres décadas y es considerado el sucesor del Hubble.</t>
  </si>
  <si>
    <t>NASA, Thomas Zurbuchen, Bill Nelson</t>
  </si>
  <si>
    <t>Mujeres hacen Ciencia en Paraguay es el tema de la nueva entrega editorial del Dr. Luis Dávalos – ex presidente del CONACYT y diseñador e impulsor del Programa Paraguayo para el Desarrollo de la Ciencia y la Tecnología (PROCIENCIA).
Mujeres hacen Ciencia en Paraguay consta de dos partes: la primera es un abordaje de la mujer en la ciencia y sus aportes a lo largo de la historia y en diferentes contextos mundiales. Y una segunda que centra su contenido en perfiles de mujeres que hacen ciencia en Paraguay y están categorizadas en el Programa Nacional de Incentivo a los Investigadores (PRONII.
«Esta obra del Dr. Luis Dávalos, logra posicionar a la mujer que hace ciencia en el país divulgando sus perfiles y enfatizando sus quehaceres. Mujeres que hacen ciencia en Paraguay, nos señala una abrumadora mayoría de jóvenes investigadoras, que no hace más que abrir la esperanza. El Paraguay necesita conocer que hacen sus investigadoras y de ese conocimiento y del prestigio que las mismas puedan ganar, podremos caminar hacia el desarrollo científico y lograr un país más equitativo. Desde la Sociedad Científica del Paraguay no tenemos dudas que esta obra contribuirá con este propósito». Dra. Antonieta Rojas de Arias, Presidenta de la Sociedad Científica del Paraguay.
«Una vez más Luis Dávalos nos entrega una obra que analiza críticamente aspectos de la ciencia desde una mirada casi como externa, observando y analizando un mundo al que parece no pertenecer, y, muy por el contrario, es parte plena y con un alto sentido de pertinencia. En esta oportunidad la obra  va mucho más allá que la presencia femenina y el aporte que hacen al desarrollo de la ciencia nacional nos entrega una revisión amena sobre la mujer en la ciencia desde épocas remotas, en una redacción que invita a seguir leyendo para ver qué viene y la intriga de cómo abordará las épocas que siguen. Este hilo conductor desde la antigüedad hasta nuestros días en Paraguay juega con un léxico epistemológico que permite comprender, justificar y poner en perspectiva la lucha por la igualdad, en un ámbito tan destacado de la humanidad, como lo es el conocimiento». Dr. Alberto Yanosky, científico.
Sobre el Autor:
Luis Davalos es Ingeniero Químico; Licenciado en Filosofía; Especialista en Gestión de la Investigación y Transferencia del Conocimiento; Máster en Gestión de la Ciencia y la Innovación; Máster en Cultura Científica y en Cultura de la Innovación; Doctor en Ciencias de la Educación.
Ha prestado servicio en el sector privado en diversas funciones gerenciales, con experiencia profesional de más de 20 años en el ámbito específico de la gestión tecnológica; con activa participación en proyectos desarrollados en el marco de la cooperación técnica y financiera internacional bilateral y multilateral.
Ha conducido consultorías para el Banco Interamericano de Desarrollo (BID); el Consejo Nacional de Ciencia y Tecnología (CONACYT) y el Banco Mundial, en el ámbito de indicadores de I+D. Levantamiento y Diagnóstico de los recursos del Sistema Nacional de Ciencia, Tecnología. Determinación de la Línea de Base y elaboración de Sistema de Precalificación para Postgrados Nacionales. Proyecto Génesis: Relevamiento de la oferta Tecnológica e Innovación en las Instituciones y Empresas del Paraguay. Relevamiento de la oferta Académica de Universidades Nacionales y Privadas del Paraguay. Proyecto SOLAR ICT: Relevamiento de situación de TIC en el Paraguay. Ha desempeñado funciones directivas en la gestión académica-universitaria en el sector privado y público.
Fue miembro y coordinador del grupo impulsor del Programa Nacional de Incentivos al Investigador (PRONII) del Sistema Nacional de Investigadores del Paraguay; Miembro participante de grupos de estudio y trabajo del anteproyecto de Ley del Fondo Nacional de Inversión Pública y Desarrollo (FONACIDE); Miembro participante de grupos de estudio y trabajo del anteproyecto de la Ley de Educación Superior del Paraguay; Diseñador e impulsor del Programa Paraguayo para el Desarrollo de la Ciencia y la Tecnología (PROCIENCIA).
Fue presidente del CONACYT Paraguay y vicepresidente segundo de la Comisión Interamericana en Ciencia y Tecnología (COMCYT) de la Organización de Estados Americanos (OEA) y vicepresidente de la VII Reunión de ministros y altas autoridades de ciencia y tecnología (OEA).
Actualmente es consultor independiente, experto en temas de ciencia, tecnología, innovación y educación superior. Tiene en su haber diversas publicaciones académicas, libros y documentos de trabajo en la línea CTS. Es miembro de la Sociedad Científica del Paraguay.</t>
  </si>
  <si>
    <t>Dra. Antonieta Rojas de Arias, Dr. Alberto Yanosky, Dr. Luis Dávalos</t>
  </si>
  <si>
    <t>Análisis Documental 1990 – 2020 es el tema de la nueva edición de Ciencia en Paraguay del Dr. Luis Dávalos – ex presidente del CONACYT y diseñador e impulsor del Programa Paraguayo para el Desarrollo de la Ciencia y la Tecnología (PROCIENCIA). Esta obra compila la información de una manera sencilla y clara todo el proceso de fortalecimiento  del sistema científico y tecnológico el país en los últimos 30 años. Este trabajo de análisis documental no sólo repasa los textos relacionados con el desarrollo del marco legal, las políticas e informes, sino el autor realiza una oportuna contextualización que permite al lector tener una mayor comprensión de las condiciones en que se formula cada uno de los documentos seleccionados y su impacto en el proceso descripto.
“Desde la Sociedad Científica del Paraguay nos sentimos complacidos al apoyar la divulgación de producciones documentales como ésta, que contribuyen notablemente a observar el desarrollo de la ciencia nacional y mirar con interés los desafíos que de estas líneas puedan rescatarse. Al ser este tema de importancia estratégica justifica plenamente esta publicación, y no tengo dudas que la misma será de gran utilidad para todos aquellos que tengan la posibilidad de contribuir al desarrollo científico y tecnológico del Paraguay.”
Dra. Antonieta Rojas de Arias
Presidenta – Sociedad Científica del Paraguay
En las últimas décadas se ha observado un esfuerzo de inversión respaldado por nuevas políticas de Ciencia y Tecnología que rigen este sector hasta el 2030, donde se observa la incorporación de nuevos conceptos como la innovación, el compromiso social hacia el desarrollo y la necesidad de introducirse a la competitividad globalizada, apoyados en la generación de conocimiento científico y desarrollo tecnológico como eje central, para reducir la pobreza, priorizar el desarrollo económico inclusivo e insertar al Paraguay en el mundo. Estos nuevos elementos en la política muestran la necesidad de conocer los pasos desde sus orígenes, partiendo del cómo se llevó a cabo el proceso en el país y cómo se va moldeando la conceptualización de estos términos en el devenir nacional y más allá del propio territorio.
“Este libro del doctor Luis Dávalos es una contribución indudable a la reflexión sobre las Políticas Públicas de Ciencia y Tecnología en el Paraguay, la misma también supera las fronteras por esa universalidad del conocimiento científico, pero sobre todo ayuda a visualizar de forma clara como, desde el inicio del proceso democratizador en el Paraguay, los diferentes gobiernos fueron, en diversos documentos, estableciendo el concepto de un Sistema Nacional de Ciencia y Tecnología.”
Dr. Herib Caballero Campos
Historiador
Ciencia en Paraguay: Análisis Documental 1990 – 2030  proporciona una perspectiva de largo plazo de lo que se ha hecho en esta materia a lo largo de 30 años, clarificando la dimensión de todo lo que aún queda pendiente para lograr la meta de acrecentar y consolidar el Sistema Nacional de Ciencia y Tecnología en el Paraguay.
Para obtener gratis la versión impresa del libro, comunicarse al correo: sociedadcientificaparaguay@gmail.com
Sobre el Autor: Luis DávalosFoto de Archivo: Lanzamiento de la primera edición de Ciencia en Paraguay. 2019
Ingeniero Químico; Licenciado en Filosofía; Especialista en Gestión de la Investigación y Transferencia del Conocimiento; Máster en Gestión de la Ciencia y la Innovación; Máster en Cultura Científica y en Cultura de la Innovación; Doctor en Ciencias de la Educación. Ha prestado  servicio en el sector privado en diversas funciones gerenciales, con experiencia profesional de más de 20 años en el ámbito específico de la gestión tecnológica; con activa participación en proyectos desarrollados en el marco de la cooperación técnica y financiera internacional bilateral y multilateral.
Ha conducido consultorías para el Banco Interamericano de Desarrollo (BID); el Consejo Nacional de Ciencia y Tecnología (CONACYT) y el Banco Mundial, en el ámbito de indicadores de I+D. Levantamiento y Diagnóstico de los recursos del Sistema Nacional de Ciencia, Tecnología. Determinación de la Línea de Base y elaboración de Sistema de Precalificación para Postgrados Nacionales. Proyecto Génesis: Relevamiento de la oferta Tecnológica e Innovación en las Instituciones y Empresas del Paraguay. Relevamiento de la oferta Académica de Universidades Nacionales y Privadas del Paraguay. Proyecto SOLAR ICT: Relevamiento de situación de TIC en el Paraguay.
Ha desempeñado funciones directivas en la gestión académica-universitaria en el sector privado y público: Director de Investigación de la Universidad del Cono Sur de las Américas (UCSA) y de la Escuela de Administración de Negocios (EDAN); Director General de Investigación y Posgrado de la Universidad Nacional del Este (UNE); Director de Investigación y Postgrado de la Universidad de Pacifico (UP), Director de Gestión Tecnológica e Innovación del Consejo Nacional de Ciencia y Tecnología (CONACYT).
Fue miembro y coordinador del grupo impulsor del Programa Nacional de Incentivo al Investigador (PRONII) del Sistema Nacional de Investigadores del Paraguay; Miembro participante de grupos de estudio y trabajo del anteproyecto de Ley del Fondo Nacional de Inversión Pública y Desarrollo (FONACIDE); Miembro participante de grupos de estudio y trabajo del anteproyecto de la Ley de Educación Superior del Paraguay; Diseñador e impulsor del Programa Paraguayo para el Desarrollo de la Ciencia y la Tecnología (PROCIENCIA).
Fue presidente del CONACYT Paraguay y vicepresidente segundo de la Comisión Interamericana en Ciencia y Tecnología (COMCYT) de la Organización de Estados Americanos (OEA) y vicepresidente de la VII Reunión de ministros y altas autoridades de ciencia y tecnología (OEA). Es docente invitado de la Universidad Nacional de Asunción (UNA). Consultor independiente experto en temas de ciencia, tecnología, innovación y educación superior. Tiene en su haber diversas publicaciones científicas, libros, periodismo científico y documentos de trabajo en la línea de su interés académico-científico. Es miembro de la Sociedad Científica del Paraguay</t>
  </si>
  <si>
    <t>Dra. Antonieta Rojas de Arias, Dr. Herib Caballero Campos, Ciencia en Paraguay</t>
  </si>
  <si>
    <t>Durante los últimos días se está viralizando en redes sociales un vídeo que tiene como objetivo cuestionar y poner en el punto de mira la fiabilidad de los test de antígenos. Diferentes expertos en salud han querido manifestarse en redes sociales para desmontar el último bulo que circula de móvil en móvil. Todos los detalles en esta nueva entrega de Verifica A3N.
La razón por la que el zumo de naranja puede dar positivo en COVID-19 en un test de antígenos
Estos días se ha viralizado una publicación que experimenta con un test de antígenos y una naranja. En las imágenes podemos ver cómo un usuario exprime unas gotas de zumo de naranja sobre la prueba y, segundos después, aparece la línea roja, indicando así un resultado positivo en COVID-19, algo que es completamente inválido.
"Señora naranja queda usted confinada durante 7 días por protocolo de sanidad", señala el mensaje que acompaña al vídeo viral.
La clave de este tipo de 'experimentos' es que las pruebas de coronavirus como el test de antígenos no están diseñadas para analizar sustancias ajenas al organismo humano. Por lo que es imposible imposible obtener resultados válidos a raíz de este tipo de sustancias.
"Estos tests utilizan anticuerpos específicos para detectar las proteínas del virus. Para que esto ocurra es necesario mantener un pH determinado. Si cambiamos el pH (por ej. con una naranja) los anticuerpos no funcionan bien y el resultado no es válido", explica José Jiménez, investigador del coronavirus y otros virus emergentes en el Departamento de Enfermedades Infecciosas del King’s College de Londres.
Héctor Castiñeira, conocido como 'Enfermera Saturada', también señala en redes sociales que "en ninguno de esos vídeos se utiliza el buffer del test (el reactivo), que tiene como función mantener el pH estable dentro de los rangos que requiere el test".
Por su parte, Leila Ascariz, técnico de laboratorio del SERGAS, (@LeilaYLab) explica a través de un hilo en Twitter la técnica denominada inmunocromatografía, que se basa en la migración de una muestra a través de una membrana de nitrocelulosa.
"La tira de nitrocelulosa está impregnada en la zona de aplicación de anticuerpos marcados con una sustancia coloreada.Estos anticuerpos se unen al antígeno que pretendemos detectar si este está presente", explica.
Pau Berenger, graduado en Ciencias Biomédicas con máster en Inmunología, también se ha manifestado en redes sociales: "Ahora el dilema de las naranjas dando positivo. Dejando de lado que hay que seguir las instrucciones del test, que por algo están, la naranja es ácida. Esto hace que las proteínas y sus interacciones se vean alteradas y que, en este caso, den un resultado positivo. Es por ello que es importante leer y seguir las instrucciones del test, ya que si no se hace, el resultado no puede darse como válido".
Ya les advertimos en Verifica A3N sobre un vídeo fake de un zumo de manzana que daba positivo en coronavirus. Seguimos advirtiéndoles de todos los bulos engañosos que circulan, a un click. Síguenos en Twitter y en Facebook para que no te la cuelen.
"Señora naranja queda usted confinada durante 7 días por protocolo"</t>
  </si>
  <si>
    <t>José Jiménez del Departamento de Enfermedades Infecciosas del King’s College de Londres, Héctor Castiñeira, Leila Ascariz del SERGAS y Pau Berenger, graduado en Ciencias Biomédicas con máster en Inmunología</t>
  </si>
  <si>
    <t>Es posible que el nombre de George Soros todavía no le suene a mucha gente en España. Para aquellos que todavía no lo conozcan, Soros es uno de los hombres más ricos del mundo. Nació en Budapest (Hungría), pero vive en Estados Unidos desde hace más de 60 años. Sin embargo, no ha sido su manera de ganar el dinero -fundó el grupo de fondos de cobertura privado Quantum Fund- lo que le ha hecho famoso, sino las causas políticas en las que se lo gasta. El multimillonario es un firme defensor de los derechos LGTB, las minorías religiosas y culturales, el aborto y la eutanasia y de la legalización de algunas drogas, entre otras cosas.
Su posición política le ha llevado a establecer relaciones con personalidades importantes del Partido Demócrata de Estados Unidos y, por supuesto, enemistades con el Partido Republicano. De todas formas, los detractores de Soros se encuentran en todo el mundo. La gran mayoría de ellos tienen en común el hecho de participar o de simpatizar con partidos ultraconservadores. Por esta razón, no es difícil encontrar a Donald Trump arremetiendo contra él, pero tampoco a Santiago Abascal, presidente de Vox. Por supuesto, para todos ellos Soros es el progre por excelencia, pero, además, especialmente peligroso por la influencia que le concede su gran fortuna.
Este miedo a su influencia es lo que le ha llevado a protagonizar un sinfín de teorías conspiranoicas que se extienden por internet. Quienes las siguen de cerca consideran a Soros un globalista. Es decir, que su fin último sería crear un mundo sin fronteras entre países y, por lo tanto, en el que no se pongan trabas a las inmigración. Se dice que en Europa ha contribuido a traer grandes oleadas de inmigrantes a través de sus ONGs y, consecuentemente, acabar con la identidad del viejo continente. Pero, además, también se ha rumoreado que George Soros ha influido a favor del independentismo catalán y de unas segundas elecciones en el Reino Unido que eviten el Brexit. 
Greta, ¿la niña de Soros?
Aunque no se han podido demostrar que todas estas teorías sean ciertas, lo que está claro es que, de serlo, su poder de influencia no es tan potente como se piensa. Una de las últimas teorías de la conspiración que afectan a Soros es que el multimillonario está detrás del fenómeno Greta Thunberg. No es de extrañar que se haya realizado esta asociación teniendo en cuenta que una gran parte de los escépticos de la crisis climática se alinean con estos partidos radicalmente conservadores. Por eso, hay quien ha llamado a Thunberg "la niña de Soros", insinuando que la pequeña activista se encuentra al servicio del magnate.
Pero, ¿existe alguna evidencia de que Greta Thunberg reciba dinero del húngaro que domina el mundo? En este artículo de EL ESPAÑOL, los encargados de la comunicación de la niña activista explican que "los viajes de Greta están pagados por su familia. Pero ella también está participando en dos productos documentales que cubren parte de los costes. Mucha gente ha ofrecido también su ayuda para alojamiento, transporte o comida, y apoyar así la misión de Greta". 
A pesar de ello, el artículo explica que, tanto las empresas de energías renovables como los movimientos anticapitalistas, se muestran favorables al mensaje de Thunberg por las oportunidades que podría llevar consigo. George Soros ha sido acusado en el pasado de haber dado dinero a Occupy Wall Street, uno de esos movimientos anticapitalistas, pero este hecho no ha podido ser nunca demostrado.
Otra de las relaciones que se ha establecido entre ambos personajes fue una foto que se hizo viral en internet hace sólo dos meses. En ella, podía verse a Greta Thunberg posando junto al que parecía ser George Soros. Sin embargo, la imagen tenía truco. Un internauta había obtenido una foto en el perfil de Twitter de la propia Thunberg, pero quien aparecía junto a ella no era otro que el exvicepresidente de los Estados Unidos, Al Gore, muy conocido por haber sido un referente en la lucha contra el cambio climático. La imagen, que había sido tomada el día 30 de septiembre de 2018, fue víctima del photoshop para incluir la cara de Soros.</t>
  </si>
  <si>
    <r>
      <rPr>
        <color rgb="FF1155CC"/>
        <u/>
      </rPr>
      <t>https://www.antena3.com/noticias/mundo/bulos-greta-thunberg-desinformacion-cambio-climatico_2021110561875e8077bc8000019c8c28.html</t>
    </r>
    <r>
      <rPr/>
      <t xml:space="preserve"> 
</t>
    </r>
    <r>
      <rPr>
        <color rgb="FF1155CC"/>
        <u/>
      </rPr>
      <t>https://www.elespanol.com/mundo/20191011/contradiccion-greta-thunberg-filon-empresas-renovables-antisistema/435207553_0.html</t>
    </r>
  </si>
  <si>
    <t>Más de 3</t>
  </si>
  <si>
    <t>https://www.xataka.com.mx/espacio/satelites-starlink-elon-musk-alumbran-cada-lanzamiento-que-confundieron-meteoritos-ovnis-latinoamerica</t>
  </si>
  <si>
    <t>Durante la noche del jueves 6 de enero de 2022, diversos usuarios comenzaron a inundar las redes sociales reportando una serie de "extrañas luces brillantes" en hilera desplazándose de forma ordenada en el cielo.
Aunque en algunos comentarios se les catalogó directamente como meteoritos o hasta OVNIs, en realidad se trataba de los satélites de Starlink de SpaceX. Estos fueron lanzados a órbita a bordo de un Falcon 9 el pasado 6 de enero desde el Complejo de lanzamiento 39A en el Centro Espacial Kennedy en Florida.
Según los reportes en redes sociales los satélites fueron vistos sobre Argentina, Uruguay, Paraguay, Chile y hasta Bolivia. Se espera que puedan apreciarse durante los próximos días a medida que van llegando a su órbita correspondiente y se separan más.
El objetivo, más de 40,000 satélites en órbita
Starlink tiene como meta llevar al espacio hasta 42,000 satélites a través de sus cohetes Falcon 9, de los cuales hasta ahora llegan a 1,993 unidades. Estos se encuentran posicionados según la versión de los aparatos con altitudes que van desde los 345 km hasta los 550 en órbitas geoestacionarias.
Hasta ahora el sistema se ha enfrentado a varios problemas, como la contaminación generada por el reingreso de los satélites por su quema en la atmósfera, la basura generada y sus fallas durante el clima.
Además recientemente un grupo de investigadores descubrió que las constelaciones se pueden utilizar para un nuevo método GPS con precisión de hasta ocho metros.
Entre más satélites, más problemas
La empresa ha tenido que soportar críticas por la contaminación lumínica y los descubrimientos astronómicos, pues la primera ronda de satélites era un 99% más brillante que el resto de los objetos en la órbita terrestre baja, situación que fue parcialmente solucionada aplicando una capa de pintura especial para reducir la reflectividad.
Apenas hace unos días, el 28 de diciembre de 2021, China dio a conocer que habían presentado una queja ante la ONU por tener que maniobrar su propia estación espacial para evitar chocar con los satélites de Starlink, y pedían que las empresas comerciales fueran responsables con sus acciones en el espacio.</t>
  </si>
  <si>
    <t xml:space="preserve">Cuenta de Twitter llamada Emergencias Osorno GEO @@Geosorno01 , Cuenta de Twitter Titi Poulain 🌳🌳🌳 @@TitiAzecas </t>
  </si>
  <si>
    <t>El socialdemócrata italiano David Sassoli, fallecido este martes a los 65 años, presidía desde 2019 el Parlamento Europeo, un cargo asumido por sorpresa por este antiguo presentador de informativos que hace más de diez años dio el salto a la política.
Poco amigo de los golpes de efecto, este italiano ha dirigido con mano firme los debates en el hemiciclo desde su elección, fruto de un pacto entre las principales formaciones políticas y gobiernos europeos para repartir las presidencias de las tres instituciones comunitarias.
El parlamento fue para los socialdemócratas de Sassoli, la Comisión Europea recayó en la derecha con la alemana Ursula von der Leyen, y el Consejo Europeo en los liberales con el belga Charles Michel.
Su nacionalidad, su partido (el segundo en la cámara europea) y su conocimiento de la institución, en la que había ocupado una vicepresidencia en la legislatura anterior, lo convirtieron a última hora en el hombre ideal.
Su mandato de dos años y medio se vio marcado por la pandemia.
Pero la atención hacia su equipo incluso en teletrabajo, su sentido de organización con un sistema de voto a distancia y su capacidad de resistir a las presiones francesas para que los diputados volvieran a Estrasburgo, sede del Parlamento, le valieron el respeto de la institución.
En plena pandemia, puso a disposición las instalaciones desiertas del Parlamento, tanto en Estrasburgo como en Bruselas, para preparar comida a familias en necesidad y para instalar un centro de pruebas de covid.
Recuperado en el pasado de una leucemia, Sassoli tuvo en la salud su talón de Aquiles. Fumador empedernido y amante de la buena vida, en septiembre fue hospitalizado en un estado grave por una neumonía que lo mantuvo semanas alejado del Parlamento.
El 26 de diciembre, fue ingresado nuevamente “debido a una complicación grave por una disfunción del sistema inmunológico”, indicó su portavoz Roberto Cuillo el lunes, apenas unas horas antes de comunicar su deceso.
Presentador de la RAI
Nacido el 30 de mayo de 1956 en Florencia, Sassoli estudió Ciencias Políticas y comenzó su carrera de periodista en la década de los 80 en pequeños periódicos y agencias de prensa antes de pasar en 1992 a la red estatal de radio y televisión RAI, donde se convirtió en uno de sus principales presentadores.
Se lanzó al ruedo de la política en 2009 cuando el izquierdista ex alcalde de Roma, Walter Veltroni, organizó la fusión de los dos mayores partidos de izquierda y centro, dando nacimiento al Partido Democrático italiano (PD).
En las elecciones europeas de 2009, se presentó como candidato del PD en uno de los cinco distritos electorales de Italia y salió elegido con más de 400.000 votos.
Este éxito lo alejó de las pantallas de televisión y lo obligó a concentrarse en su carrera política dentro el Parlamento Europeo, donde lideró la delegación del PD.
En 2013 se postuló para la alcaldía de Roma en las primarias de PD, pero fue derrotado por Ignazio Marino.
Desde entonces, este padre de dos hijos se dedicó a la institución europea. En 2014 fue reelegido eurodiputado y en julio asumió la vicepresidencia del parlamento a cargo del presupuesto y de la política euromediterránea.
Pese a sus compromisos políticos, aseguraba no haber “abandonado completamente su carrera de periodismo” y colaboraba con varios periódicos y revistas italianas.
Es autor junto con Francesco Saverio Romano del libro “Poder frágil – Los consejos de los ministros durante el secuestro de Moro” dedicado a los llamados “años de plomo”.
“Nada es posible sin los hombres, nada es duradero sin las instituciones”, declaró antes de su elección a sus compañeros diputados citando una frase de Jean Monnet, uno de los padres fundadores de la UE.</t>
  </si>
  <si>
    <t>Radio France Internationale</t>
  </si>
  <si>
    <t>https://www.biobiochile.cl/especial/bbcl-investiga/noticias/reportajes/2022/01/10/gobierno-entrego-bono-covid-a-43-concejales-y-361-beneficiarios-muertos.shtml</t>
  </si>
  <si>
    <t>Gobierno entregó Bono Covid a 43 concejales y 361 beneficiarios muertos</t>
  </si>
  <si>
    <t>Personas muertas y concejales figuran entre los favorecidos por el Bono Covid entregado por el Gobierno. Así lo reveló un informe de la Contraloría, que destapó el pago irregular a miles de personas que no cumplían con los requisitos para recibir el beneficio. La suma supera los 5 mil millones de pesos. El Ministerio de Desarrollo Social y Familia y la Superintendencia de Seguridad Social eran los encargados de confeccionar las nóminas, mientras que el IPS concretaba los desembolsos. Este último organismo deberá anular los pagos e iniciar las cobranzas respectivas.
La Contraloría General de la República (CGR) detectó el desembolso de millonarios recursos por concepto del Bono Covid a personas que no cumplían los requisitos para el beneficio. Entre los favorecidos figuran 361 fallecidos y 43 concejales.
De acuerdo a una auditoría de 100 páginas emanado recientemente desde el ente fiscalizador, las nóminas estaban a cargo del Ministerio de Desarrollo Social (MDSF), cartera que a la fecha del anuncio era presidida por Sebastián Sichel, y la Superintendencia de Seguridad Social (SUSESO).
El Instituto de Previsión Social (IPS), en tanto, era el encargado de concretar los pagos.
En total, según el informe -al que accedió la Unidad de Investigación de BioBioChile– los pagos irregulares se alzan por sobre los 5 mil millones.
TRABAJADORES DEPENDIENTES
“La pandemia del coronavirus es la amenaza sanitaria más grande que ha debido enfrentar el mundo y Chile en los últimos 100 años. Para enfrentarla con éxito no basta con la labor del Gobierno. Se requiere también la colaboración de toda la sociedad y de todas las personas”.
Así concretaba en marzo de 2020 el Presidente Sebastián Piñera la promulgación del Bono Covid-19. Un beneficio por 50 mil pesos que beneficiaba a las familias correspondientes al 60% más vulnerable del país, que no contaran con ingresos por trabajos formales o pensión.
Sin embargo, a casi dos años de la implementación de la medida, el ente fiscalizador dio a conocer sus reparos.
Una de las primeras conclusiones fue que -pese a que la ley no los contemplaba- el Gobierno entregó más de 3,3 mil millones de pesos a casi 70 mil empleados que sí tenían un trabajo formal a la hora de recibir los dineros.
En este caso el listado fue enviado al IPS por el Ministerio de Desarrollo Social.
Otros 1,6 mil millones de pesos fueron repartidos a unos 33 mil trabajadores a honorarios que registraron boletas ante el SII. Es decir, también percibían ingresos.
CONCEJALES FAVORECIDOS
Dentro de los hallazgos, uno de los más particulares fue el desembolso de unos 2 millones de pesos a concejales.
El listado también fue remitido al IPS por la el Ministerio de Desarrollo Social y Familia para concretar los pagos.
En la nómina figuraba un total de 53 ediles, cuyas identidades no fueron revelados en el informe de la Contraloría.
Según aclaró el ente fiscalizador en su auditoría, poseer la calidad de concejal no es por sí sola una limitante para acceder al beneficio, sin embargo, la ley promulgada por Piñera indica expresamente que las personas que integren un hogar que pertenezca al 60% más vulnerable de la población nacional, no podrán recibir el beneficio cuando estén integrados por trabajadores independientes formales.
El pago finalmente se concretó a 43 de ellos.
BENEFICIARIOS MUERTOS
El listado de beneficiarios contempló también personas muertas.
Entre la Superintendencia de Seguridad Social (SUSESO) y el Ministerio de Desarrollo Social y Familia enviaron al IPS una nómina que incluía a 2.508 fallecidos.
De acuerdo a Contraloría, el bono terminó pagándose a 361 de ellos, por un monto superior a los 22 millones de pesos.
Por todo ello, el organismo fiscalizador entregó al IPS un plazo de 60 días hábiles para que acredite fundadamente las acciones “relativas a anulaciones y cobranzas de los pagos efectuados a personas a las cuales no procedía el pago del beneficio”.
En tanto, el Ministerio de Desarrollo Social y la SUSESO “deberán tomar las medidas tendientes a concretar la implementación de mecanismos de actualización permanentes y oportunos” de las nóminas.
Ello, “de manera de contar con información que les permita verificar la existencia de las personas al momento de otorgar los beneficios, comunicando dichas medidas en el plazo anteriormente citado”.
EXPLICACIÓN DESDE EL MINISTERIO DE DESARROLLO SOCIAL Y FAMILIA
En una declaración enviada a BioBioChile, el Ministerio de Desarrollo Social y Familia, a través de la Subsecretaría de Evaluación Social, explica que la auditoría llevada a cabo por Contraloría fue realizada en base a las primeras transferencias entregadas a las familias tras la llegada de la pandemia al país, es decir, “el Bono Covid-19 entregado en abril 2020 y los dos primeros pagos del Ingreso Familiar de Emergencia, realizados en mayo y junio 2020, ante una crisis sin precedentes y cuya duración era incierta”.
“En este contexto, los registros de información con los que contábamos desde el Estado, que son los que junto a la información auto reportada por los hogares alimentan el cálculo de la Calificación Socioeconómica, no pudieron reflejar en tiempo real las caídas abruptas en los ingresos de los hogares e incluso muchos de ellos no habían solicitado la ayuda del Estado, por lo que no se encontraban presentes en el Registro Social de Hogares”, añade el escrito.
Junto con enfatizar que Contraloría ha constatado que en los pagos de estos beneficios dicha cartera ha actuado apegada a la normativa vigente, reconocen que pese a trabajar con la mejor información administrativa a la fecha disponible en el Registro Social de Hogares, “dicha información tiene rezagos naturales y pudo no reflejar en tiempo real la situación de las familias ante un contexto de alta incertidumbre y volatilidad, y con un nivel de fallecimientos mayor a un año normal”.
Por lo mismo, aseguran, es que como ministerio han impulsado diversos cambios para reducir estos desfases “y que justamente están en línea con lo mencionado por la Contraloría en su informe”.
Dentro de estas medidas implementadas destacan algunas como la disminución del rezago de la información administrativa utilizada para el cálculo de la CSE, la inclusión de nuevas fuentes de información administrativa de ingresos, así como la incorporación de los datos en tiempo real del registro de inscripción de defunciones del Registro Civil a través del web service, para disminuir el rezago de la información de fallecimientos.
A su vez, detallan que han fortalecido la coordinación con el Instituto de Previsión Social, organismo que realiza una nueva revisión de los fallecimientos antes de realizar los pagos.
“En relación a la calidad de las bases de datos de registros administrativos, el Ministerio se encuentra trabajando en un proyecto de gobernanza que permita asegurar y garantizar una calidad mínima de los registros administrativos del Estado que son solicitados mensualmente para el cálculo de la CSE”, puntualizan.
En ese sentido, hacen un llamado para “actualizar los datos de los hogares en su RSH cada vez que su situación cambie”.
BioBioChile se contactó con la Superintendencia de Seguridad Social (SUSESO) y el Instituto de Previsión Social (IPS) para obtener una versión sobre el tema. No obstante, desde ambos estamentos indicaron que se atenían a lo explicado por el Ministerio de Desarrollo Social y Familia.</t>
  </si>
  <si>
    <t>Nicolás Parra, Camilo Suazo</t>
  </si>
  <si>
    <t>MINUTA FINAL N° 271-B SOBRE RESULTADOS DE LA AUDITORÍA DESARROLLADA EN EL INSTITUTO DE PREVISIÓN SOCIAL Y LA SUBSECRETARÍA DE EVALUACIÓN</t>
  </si>
  <si>
    <t>“No tiene precedentes”, afirma Alexander Vargas, paleontólogo de la Universidad de Chile.
Hace 75 o 72 millones de años, en lo que hoy es la Patagonia chilena, el cadáver de un dinosaurio de cola rechoncha terminó enterrado en el delta de un río, donde los finos sedimentos preservaron los huesos mientras se fosilizaban.
Según los estándares de los dinosaurios esta criatura no era enorme. Caminaba con cuatro patas; medía menos de 60 centímetros de alto y menos de dos metros de largo, del hocico a la cola. Pero era un animal resistente en un mundo de gigantes. El dinosaurio tenía una piel acorazada para defenderse y un arma única que le servía de apoyo.
Un equipo de personas expertas de Chile encontró estos restos. El hallazgo no tiene precedentes. Es nuevo.
El final de la cola de esta criatura no se parecía a nada que los científicos hubieran visto antes. Es una masa de hueso fusionado que se asemeja a un bate de cricket dentado. “No tiene precedentes”, afirma Alexander Vargas, paleontólogo de la Universidad de Chile.
El esqueleto fósil, revelado en la revista Nature, pertenece a un tipo de dinosaurio recién descubierto llamado Stegouros elengassen. La criatura lleva el nombre de su extraña «cola de techo» (Stegouros) y una bestia acorazada en la mitología del pueblo patagónico Aónik’enk (elengassen).
Más allá de su novedoso armamento, el Stegouros llena un importante vacío evolutivo. Según el paleontólogo de la Universidad de Maryland, Tom Holtz, que no participó en el estudio, se han encontrado muy pocos dinosaurios acorazados dentro de las tierras que una vez formaron Gondwana, el antiguo supercontinente que ahora se divide en América del Sur, África, la Antártida, Australia, el subcontinente indio y la Península Arábica.
“Si me hubieras mostrado esta pelvis y me hubieras preguntado: ¿De qué animal es eso? Les diría al 100 por ciento que es un estegosaurio”, señala Susannah Maidment, paleontóloga de dinosaurios del Museo de Historia Natural de Londres.
Origen del dinosaurio
El Stegouros emergió de la Formación Dorotea, capas de roca esparcidas por Chile y Argentina donde investigadores de todo el mundo buscan con frecuencia fósiles de dinosaurios y otros signos de vida antigua.
Los investigadores descubrieron los primeros signos de huesos en la cima de una ladera empinada y se pusieron a trabajar cavando alrededor del fósil. El equipo llevó los restos al laboratorio en un gran bloque de piedra recubierto de yeso, pero sacar el fósil ileso fue un gran desafío. Los científicos tuvieron que lidiar con temperaturas cercanas al punto de congelación, la amenaza de hipotermia y tobillos torcidos.
Al principio, los investigadores solo pudieron ver los delgados huesos de las extremidades del dinosaurio, lo que llevó al equipo a pensar que podría ser un ornitópodo, una especie de dinosaurio bípedo que se alimenta de plantas. Pero una vez que el fósil estuvo en el laboratorio, la limpieza cuidadosa de la roca expuso la cola del dinosaurio.
“El resto del día estuve en estado de shock”, afirma Vargas.
Una cola armada
Las colas completamente armadas son raras entre los animales, pero cuando aparecen, la evolución las esculpió en formas altamente efectivas. Entre los dinosaurios, los estegosaurios tenían dos pares de picos al final de la cola (a veces llamados informalmente «tagomizadores», en honor a una caricatura clásica de Far Side). Algunos anquilosaurios como el Ankylosaurus tenían colas largas y rígidas con garrotes huesudos como martillos.
La cola del Stegouros es única. Más plana y más parecida a un cuchillo que las armas de cola de sus compañeros, la estructura anatómica fue nombrada macuahuitl por el equipo de investigación, en honor al garrote de madera de obsidiana que usaban los aztecas.</t>
  </si>
  <si>
    <t>Tom Holtz, Nature, National Geographic, Alexander Vargas</t>
  </si>
  <si>
    <t>Con su reciente vuelo número 17, el helicóptero marciano ha alcanzado un hito de vuelo que el equipo nunca consideró practicable. Su vuelo número 18 está programado para realizarse de manera inminente.
El vuelo número 17 del helicóptero Ingenuity Mars de la NASA realizado el 5 de diciembre, supuso que el tiempo total de vuelo haya superado los 30 minutos. El vuelo de 117 segundos, lo acercó a su aeródromo original, “Wright Brothers Field“, donde esperará la llegada del rover Perseverance Mars de la agencia, que actualmente explora la región de “South Séítah” del Cráter Jezero de Marte.
Además de acumular 30 minutos y 48 segundos de tiempo de vuelo, el helicóptero pionero ha viajado sobre la superficie una distancia de 3.592 metros, volando a una altura de 12 metros y a una velocidad de 5 metros por segundo.
El estado del helicóptero después del vuelo del 5 de diciembre no se había confirmado debido a un corte inesperado del flujo de datos en el vuelo cuando el helicóptero descendía hacia la superficie para finalizar su vuelo. Perseverance sirve como la estación base de comunicaciones del helicóptero junto con los controladores en la Tierra. Un conjunto de paquetes de datos de radio que el rover recibió más tarde, sugirió que el helicóptero estaba en buen estado en la superficie, pero no proporcionaron suficiente información para que el equipo declarara un vuelo exitoso.
Pero los datos transmitidos a los ingenieros de la misión en el Jet Propulsion Laboratory de la NASA, en el sur de California, el viernes 10 de diciembre, indican que el vuelo 17 fue un éxito y que Ingenuity está en excelentes condiciones.
La marca de 30 minutos supera con creces los planes originales para el helicóptero de 1,8 kilogramos. Diseñado como una demostración de tecnología para realizar hasta cinco vuelos de prueba experimentales, Ingenuity voló por primera vez el 19 de abril de 2021, con un breve desplazamiento hacia arriba y hacia abajo para demostrar que era posible un vuelo controlado  con motor en Marte. Los siguientes cuatro vuelos experimentales expandieron la envolvente de vuelo de la aeronave, haciendo vuelos cada vez más largos con maniobras más complicadas, lo que ayudó aún más a los ingenieros de JPL a comprender mejor su desempeño.
Con el sexto vuelo, el helicóptero se embarcó en una nueva fase de demostración de operaciones, investigando cómo la exploración aérea y otras funciones podrían beneficiar la exploración futura de Marte y otros lugares. En este nuevo capítulo, el helicóptero ha operado desde aeródromos al sur de Wright Brothers Field, explorando afloramientos rocosos y otras características geológicas de interés para el equipo científico del rover Perseverance.
“Pocos pensaron que llegaríamos al vuelo uno, menos aún al cinco. Y nadie pensó que llegaríamos tan lejos”, dijo el líder del equipo de Ingenuity, Teddy Tzanetos, del JPL. “En su trayectoria para acumular más de media hora en el aire, Ingenuity ha sobrevivido a ocho meses de frío intenso y ha operado en nueve aeródromos marcianos distintos. Las operaciones continuas de la aeronave hablan de la solidez del diseño y la diligencia y pasión de nuestro pequeño equipo de operaciones”.
Vuelo 18
El vuelo 18 está programado para realizarse a partir de hoy, 16 de diciembre, con Ingenuity para cubrir otros 230 metros a una velocidad de 2,5 metros por segundo durante 125 segundos. El nuevo aeródromo, cerca del límite norte de Séítah, será el décimo para el helicóptero en Marte.
Al igual que con el vuelo anterior, el 18 ampliará los límites del alcance y el rendimiento de radio de Ingenuity. Para brindarle la mejor oportunidad de mantener un enlace durante el aterrizaje, el equipo de Mars Helicopter ha modificado la secuencia de vuelo para comunicarse en un modo de baja velocidad de datos, lo que proporcionará un impulso adicional en la intensidad de la señal al enlace de radio.
“Si perdemos el enlace de radio al aterrizar, pueden pasar varios días o semanas hasta que la línea de visión entre Ingenuity y Perseverance mejore lo suficiente como para intentar una sesión de comunicación”, dijo Tzanetos. “Si bien retrasar nuestro análisis de datos posteriores al vuelo es un inconveniente, no es inesperado y se está convirtiendo en la nueva normalidad a medida que continuemos operando en terrenos desafiantes en las próximas semanas”.
Más sobre información de Ingenuity
El helicóptero Ingenuity Mars fue construido por JPL, que también gestiona este proyecto de demostración de tecnología para la sede de la NASA. Cuenta con el apoyo de las direcciones de misión de Ciencia, Aeronáutica y Tecnología Espacial de la NASA. El Ames Research Center de la NASA en Silicon Valley, California, y el Langley Research Center de la NASA en Hampton, Virginia, proporcionaron un importante análisis de rendimiento de vuelo y asistencia técnica durante el desarrollo de Ingenuity. AeroVironment Inc., Qualcomm y SolAero también brindaron asistencia en el diseño y los principales componentes del vehículo. Lockheed Space diseñó y fabricó el Mars Helicopter Delivery System.
En la sede de la NASA, Dave Lavery es el ejecutivo del programa del helicóptero Ingenuity Mars.</t>
  </si>
  <si>
    <t>R. Castro.</t>
  </si>
  <si>
    <t>El país vecino sigue sufriendo una emergencia a causa de la variante Ómicron, alcanzando nuevamente un récord de contagios en 24 horas, superando los 130.000 casos con un 66% de positividad nacional.
Las autoridades sanitarias de Argentina han contabilizado 134.439 nuevos casos positivos de coronavirus en las últimas 24 horas, lo que establece una nueva cifra récord de contagios diarios, mientras el país se ve inmerso en una nueva ola de infecciones a causa de la variante Ómicron.
Además, el Ministerio de Salud detalló que se han llevado a cabo más de 200.000 pruebas de detección del virus, lo que también establece un récord, si bien ha lamentado que el 66% de estas dieron resultados positivos.
Este balance arroja la mayor tasa de positividad desde la primera ola, cuando a mediados del año 2020 se registraron porcentajes cercanos al 80%, aunque en un contexto diferente marcado por la menor cantidad de pruebas realizadas.
En lo que al reparto de los contagios se refiere, la provincia de Buenos Aires también ha batido su récord individual tras sumar casi 50.000 contagios.
Por su parte, localidades como Córdoba, Santa Fe o la ciudad de Buenos Aires han vuelto a superar un día más la barrera de las 10.000 infecciones.
Con estos datos, Argentina suma ya más de 6,5 millones de casos positivos de coronavirus desde el inicio de la pandemia, situándose así entre los once países con más contagios.
Igualmente, ha notificado casi 118.000 fallecimientos a cuenta de la enfermedad, tras sumar 52 muertos ayer martes.</t>
  </si>
  <si>
    <t>Ciencia, Política</t>
  </si>
  <si>
    <t>La Organización Panamericana de la Salud (OPS) advirtió este martes sobre los peligros del uso de productos de dióxido de cloro y sus derivados para ser consumidos o inhalados como supuesto tratamiento contra el COVID-19.
“La OPS clara y enfáticamente desaconseja el uso de dióxido de cloro y de sus derivados para ser injerido o inhalado o para cualquier otro uso en humanos, estos productos se usan para desinfectar superficies inanimadas no para seres humanos”, aseguró durante una conferencia de prensa Marcos Espinal, director del Departamento de Enfermedades Infecciosas de la Organización.
Espinal explicó que no existe ningún ensayo clínico o resultado fehaciente de calidad que sugiera que estos productos sean efectivos o eficaces contra el COVID-19.
“Al contrario, es muy tóxico, es un gas amarillento que reacciona químicamente muy fuerte, puede producir la muerte, puede producir diarreas, neumonía y otra serie de eventos. Es imperativo que cuando la gente escuche que estos productos se ofertan, contacte a su ministerio de salud”, pidió el experto.
Varios despachos de prensa reportan que muchas personas a lo largo de América Latina lo están consumiendo, y que es ofrecido como “milagroso” por algunas compañías o personas.
El dióxido de cloro es un gas de color amarillo o amarillo-rojizo utilizado como blanqueador en la fabricación de papel o en plantas públicas de tratamiento de agua; así como en el proceso de descontaminación de construcciones. Al reaccionar en agua, el dióxido de cloro genera iones clorito. Ambas especies químicas son altamente reactivas, por lo cual cuentan con capacidad de eliminar bacterias y otros microorganismos en medios acuosos. Este gas se ha utilizado como desinfectante, y en bajas concentraciones para la potabilización de agua.
El hipoclorito de sodio es un producto de desinfección para uso en superficies inanimadas, comercializado como lejía o lavandina con diferentes concentraciones —alrededor de 3 a 6%—.
La OPS explica que, desde hace varios años, algunos productos que contienen dióxido de cloro o derivados se han promocionado como “terapéuticos” para la cura de diversas afecciones, sin contar con ninguna evidencia científica sobre su eficacia. Frente a la COVID-19, se han promovido en el mercado numerosos productos que contienen dióxido de cloro o derivados, solos o en combinación, que indican falsamente tener propiedades curativas para la COVID-19 e incluso otras dolencias asociadas.</t>
  </si>
  <si>
    <t xml:space="preserve">El vídeo de la reacción de un test de antígenos al zumo de naranja se ha hecho viral recientemente y los científicos han respondido rápidamente.
Acabar con una pandemia como la del coronavirus es un objetivo complicado y, para ello, es fundamental que todos participemos de ello. Sin embargo, esto se complica cuando surgen negacionistas que cuestionan a científicos y a organismos reputados. Mientras que estos deben presentar estudios científicos que puedan replicarse y sigan un método racional, los negacionistas se basan en muchas ocasiones en vídeos virales para dar veracidad a sus teorías.
Durante estos dos años de pandemia hemos visto a gente asegurar que su brazo podía atraer como un imán la cubertería después de recibir la vacuna. O, incluso, el año pasado llegaron a cuestionar que la nieve que trajo Filomena fuera realmente nieve. Por desgracia, el delirio continúa y ahora le ha tocado a los test de antígenos: el último vídeo que se ha extendido a toda velocidad por internet intenta cuestionar su efectividad con unas pocas gotas de zumo de naranja.
En el vídeo se puede observar cómo después de poner las gotas de esta fruta en el pocillo de la muestra —que se suele indicar con la letra S— la tira del test de antígenos se vuelve roja hasta formar una potente línea roja en la región de prueba —con la letra T—, mientras que la región de control —con la C— se mantiene blanca y sólo al final adquiere una leve tonalidad rojiza. Orgulloso de su experimento, el autor proclama en Twitter que la naranja ha dado positivo y tendrá que estar confinada 7 días.
Resultado falseado
Pero, ¿tiene esta afirmación algún sentido? Pues no porque si hubiera leído bien el manual de instrucciones habría visto que se trata de un resultado nulo. Cuando la prueba se realiza correctamente —se toma la muestra nasal, se incorpora al líquido de la muestra y se vierte sobre el pocillo— la primera región sobre la que se coloca la línea de color es la de control. A partir de entonces, si se colorea la región T, aunque sea levemente, el resultado es positivo y si no, es negativo.
El hecho de que la región C se coloree primero y de forma destacada es lo que señala que el resultado que aporta el test es válido. Si no se colorea C al principio, la prueba se considera nula. ¿Por qué ha pasado esto con el zumo de naranja? Porque las sustancias ácidas —como es el caso del jugo de este cítrico— alteran la tira del test. Los test de antígenos reaccionan porque contienen anticuerpos del virus y estos "han evolucionado para trabajar en el torrente sanguíneo, que tiene un pH casi neutro de 7,4 aproximadamente", explica este artículo de la BBC.
En este sentido, el líquido de la muestra en el que se sumerge el hisopo con el que hemos tomado la muestra de la nariz se encarga de equilibrar el pH de la muestra. El zumo de naranja se encuentra alrededor de un pH 3, lo que hace que sea un ambiente hostil para los anticuerpos. Si los anticuerpos que contiene el test se exponen al zumo de naranja "esto tiene efectos dramáticos en su estructura y función". Los anticuerpos son proteínas que forman largas cadenas y cualquier cambio en estas puede alterar completamente su función. 
"En condiciones ácidas, las proteínas se cargan altamente de manera positiva. Como resultado, muchas de las interacciones que mantienen las proteínas unidas se rompen, su delicada estructura queda afectada y deja de funcionar correctamente. En este caso se pierde la sensibilidad del anticuerpo al virus", resume la BBC. Este desbarajuste deja como resultado un resultado nulo o falseado.
Para sustancias concretas
Al final, estas pruebas están destinadas a utilizarse con unas sustancias concretas y, en este caso, se trata de una muestra nasal mezclada con un líquido de muestra especial.
</t>
  </si>
  <si>
    <t xml:space="preserve">Prueba rápida de antígeno COVID-19 (Hisopo nasofaríngeo) Prospecto, How children are spoofing Covid-19 tests with soft drinks, </t>
  </si>
  <si>
    <t>Investigaciones han encontrado bajos niveles de este nutriente en personas graves debido al coronavirus.
Sabemos de los beneficios que tiene la vitamina C -presente sobre todo en los cítricos: naranja, limón, toronja, mandarina- para la salud, particularmente para ayudar a prevenir resfriados. Pero, ¿puede hacer algo este nutriente contra el coronavirus, causante de la enfermedad COVID-19?
De acuerdo con un artículo del Centro Nacional de Información Biotecnológica de Estados Unidos, hay estudios preliminares que muestran un nivel bajo de vitamina C en pacientes críticamente enfermos de COVID-19.
El artículo añade que, actualmente, se llevan a cabo varios estudios en diferentes partes del mundo que evalúan los resultados de la monoterapia con vitamina C intravenosa en pacientes con coronavirus. Puesto que este nutriente cumple funciones antioxidantes, antiinflamatorias y antitrombóticas.
"Un pequeño ensayo de China ha finalizado y los resultados se encuentran actualmente en revisión por pares (por otros científicos). Hubo una reducción significativa de la mortalidad en los pacientes más graves que recibieron intervención con vitamina C", destaca el artículo, y agrega que los resultados de estudios más grandes proporcionarán pruebas más definitivas.
"Debido al excelente perfil de seguridad, el bajo costo y el potencial de aumento rápido de la producción, parece justificada la administración de vitamina C a pacientes con deficiencia de esta en infecciones respiratorias graves, por ejemplo, el COVID-19", sostiene el artículo.</t>
  </si>
  <si>
    <r>
      <rPr>
        <rFont val="Arial"/>
        <color theme="1"/>
      </rPr>
      <t>El dióxido de</t>
    </r>
    <r>
      <rPr>
        <rFont val="Roboto"/>
        <color theme="1"/>
      </rPr>
      <t>  </t>
    </r>
    <r>
      <rPr>
        <rFont val="Arial"/>
        <color theme="1"/>
      </rPr>
      <t xml:space="preserve"> cloro está revolucionando a la medicina</t>
    </r>
  </si>
  <si>
    <t>“A diario estamos tratando con éxito a pacientes Covid positivos y se han salvado miles de vida gracias al dióxido de cloro”, dijo un doctor mexicano.
El científico alemán, Andreas Kalcker, aseguró que el  dióxido de cloro está revolucionando a la medicina. “Tengo varios años de utilizar esta sustancia con resultados extraordinarios y les aseguro que el dióxido de cloro es el descubrimiento más importante en los últimos cien años en el campo de la medicina”, señaló.
Kalcker, encabezó una rueda de prensa donde participaron los siguientes médicos: El doctor Pedro Chávez Zavala quien preside la Coalición Mundial Salud y Vida COMUSAV de México; la doctora Patricia Callisperis quien preside ese organismo en Bolivia y el doctor Ricardo Velásquez quien es el presidente de esa coalición capítulo de Panamá. El evento fue seguido por miles de personas en Panamá y el mundo a través de una transmisión directa que utilizó la plataforma Facebook Live. La COMUSAV tiene presencia en más de 20 países; cuenta con más de tres mil médicos y más de 50 mil personas ya están suscritas a este movimiento.
El doctor mexicano Pedro Chávez Zavala dice que en su país se están curando a muchos pacientes de Covid-19 y otras enfermedades. “Solo para poner un ejemplo un doctor que se llama Manuel Aparicio que es el vicepresidente de la COMUSAV ha tratado con éxito rotundo a más de mil pacientes”, declara Chávez Zavala. Agrega que hace seis meses junto al maestro Kalcker se le dio una conferencia al personal superior del hospital militar central de México. “Se les habló a los médicos militares sobre la experiencia de una molécula nueva que no conocían y gracias a ello ya hay un protocolo nuevo que ya fue aprobado por un comité de ética y uno de investigación y ya estamos afinando los detalles para presentarlo de manera formal y sea autorizado por las autoridades federales, de la república mejicana. A diario estamos tratando con éxito a pacientes Covid positivos y se han salvado miles de vida gracias al dióxido de cloro”, dice el doctor mexicano.
“En mi profesión médica nunca había tenido tanta satisfacción como en este periodo de pandemia donde he podido tratar a miles de pacientes con el dióxido de cloro; todos los días atendemos a pacientes con Covid-19 y otras enfermedades”, manifestó el doctor Pedro Chávez Zavala.
Por su parte la doctora boliviana Patricia Callisperis se le quebró la voz al narrar los cuadros dramáticos que se registraban en Bolivia antes de la aplicación del dióxido de cloro. Ella es quien ha revolucionado al mundo de la medicina en Bolivia y ha tenido la oportunidad de salvar a mucha gente de regiones apartadas con la aplicación del dióxido de cloro. Al igual que los demás colegas no pudo ocultar su gran satisfacción por lo que está haciendo esta sustancia. “El dióxido de cloro no es tóxico; se usa desde hace años en tratamientos de agua; en envases de sangre y ahora con este descubrimiento científico está salvando muchas vidas. La doctora Callisperis le hace un llamado a los médicos y a los periodistas a que investiguen más para que no sigan confundiendo a la población mundial. “Hay que volver a los tiempos de la química sencilla y básica para poder entender este descubrimiento y sus efectos positivos extraordinarios”, expresa Callisperis.
El doctor Ricardo Velásquez de Panamá, es un especialista comprometido con el servicio social y la solidaridad. Desde hace diez años viene trabajando con la frecuencia del dióxido de cloro que es un color amarillo ámbar. Desde hace años le da seguimiento al doctor Andreas kalcker y el año pasado se pudieron conocer. Velásquez indica que comenzaron a trabajar con esta molécula a la que considera la revolución de este siglo en el campo de la medicina. “Quedamos fascinados por los resultados; nosotros trabajamos mucho con la energía y lo que provoca el dióxido de cloro es darle a la persona ese tipo de energía y oxigenación que necesita”, expresa Velásquez. Durante la rueda de prensa una paciente de cáncer que fue tratada por el doctor Velásquez dio un testimonio excelente de cómo su vida se ha transformado con el uso del dióxido de cloro. Ella antes no podía mover ni las manos y ahora se encuentra en buen estado. En estos momentos el galeno atiende a un paciente que la medicina tradicional lo mandó para su casa ante la impotencia de no poder hacer nada por él. Ya ha recibido dos tratamientos con dióxido de cloro y los cambios a favor se notan. En la rueda de prensa también hubo testimonios del doctor
El científico alemán Andreas Kalcker declara que todas las sustancias pueden ser tóxicas. En el caso del dióxido de cloro no existe un solo caso de muertos por esta sustancia, desde la década del 30. “Para intoxicarme con dióxido de cloro yo debería ingerir 10 litros concentrados de esa sustancia durante 14 días consecutivos y esto es imposible”, asegura el investigador. “Nuestros descubrimientos no buscar confrontar a la industria farmacéutica ni perjudicarla, lo que buscamos es que trabajemos en conjunto pensando en darle una calidad de vida a la humanidad”, agrega Kalcker. Cuando se le preguntó sobre la Organización Mundial de la Salud y la posición sobre lo que está pasando manifiesta que la OMS debe sumar a todos los científicos que buscan alternativas para curar a los enfermos de la Covid-19. Kalcker está convencido de que con el tratamiento con el dióxido de cloro no será necesario la vacunación masiva que propone esa organización mundial de la salud.
Los especialistas recibieron comentarios y preguntas de muchos periodistas, médicos y personas de otras disciplinas donde el común denominador era cómo se toma el dióxido y si era tóxico. Con las respuestas dadas la sala reunida en la rueda de prensa recibió las respuestas contundentes de los doctores… “el dióxido de cloro no es tóxico; la ingesta apropiada está curando a muchas enfermedades, incluyendo la Covid-19 y la persona debe buscar la guía y la orientación para la preparación de esta sustancia.</t>
  </si>
  <si>
    <t>Andreas Kalcker, Pedro Chávez Zavala quien preside la Coalición Mundial Salud y Vida COMUSAV de México; la doctora Patricia Callisperis quien preside ese organismo en Bolivia y el doctor Ricardo Velásquez quien es el presidente de esa coalición capítulo de Panamá.</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</si>
</sst>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m/yyyy"/>
    <numFmt numFmtId="166" formatCode="dd/mm/yyyy"/>
    <numFmt numFmtId="167" formatCode="dd/mm/yy"/>
    <numFmt numFmtId="168" formatCode="m/d/yyyy h:mm:ss"/>
  </numFmts>
  <fonts count="55">
    <font>
      <sz val="10.0"/>
      <color rgb="FF000000"/>
      <name val="Arial"/>
    </font>
    <font>
      <b/>
      <color theme="1"/>
      <name val="Arial"/>
    </font>
    <font>
      <b/>
      <sz val="10.0"/>
      <color theme="1"/>
      <name val="Arial"/>
    </font>
    <font>
      <u/>
      <color rgb="FF1155CC"/>
    </font>
    <font>
      <sz val="10.0"/>
      <color theme="1"/>
      <name val="Arial"/>
    </font>
    <font>
      <color rgb="FFFFFFFF"/>
      <name val="Arial"/>
    </font>
    <font>
      <color theme="1"/>
      <name val="Arial"/>
    </font>
    <font>
      <color rgb="FF252525"/>
      <name val="-apple-system"/>
    </font>
    <font>
      <u/>
      <sz val="10.0"/>
      <color rgb="FF0000FF"/>
    </font>
    <font>
      <u/>
      <color rgb="FF1155CC"/>
    </font>
    <font>
      <color rgb="FF000000"/>
      <name val="Arial"/>
    </font>
    <font>
      <u/>
      <sz val="10.0"/>
      <color rgb="FF1155CC"/>
    </font>
    <font>
      <sz val="10.0"/>
      <color rgb="FFFFFFFF"/>
      <name val="Arial"/>
    </font>
    <font>
      <sz val="12.0"/>
      <color rgb="FF000000"/>
      <name val="Arial"/>
    </font>
    <font>
      <u/>
      <color rgb="FF0000FF"/>
    </font>
    <font>
      <u/>
      <color rgb="FF0000FF"/>
    </font>
    <font>
      <u/>
      <color rgb="FF0000FF"/>
    </font>
    <font>
      <sz val="10.0"/>
      <color rgb="FF262626"/>
      <name val="Arial"/>
    </font>
    <font>
      <u/>
      <color rgb="FF0000FF"/>
    </font>
    <font>
      <sz val="10.0"/>
      <color rgb="FF000000"/>
      <name val="Roboto"/>
    </font>
    <font>
      <color theme="0"/>
      <name val="Arial"/>
    </font>
    <font>
      <u/>
      <color rgb="FF0000FF"/>
    </font>
    <font>
      <sz val="10.0"/>
      <color rgb="FF151F2C"/>
      <name val="Arial"/>
    </font>
    <font>
      <u/>
      <color rgb="FF0000FF"/>
    </font>
    <font>
      <color rgb="FF222222"/>
      <name val="Arial"/>
    </font>
    <font>
      <u/>
      <color rgb="FF0000FF"/>
    </font>
    <font>
      <sz val="10.0"/>
      <color rgb="FF191A1E"/>
      <name val="&quot;Noto Serif Bold&quot;"/>
    </font>
    <font>
      <u/>
      <sz val="10.0"/>
      <color theme="1"/>
      <name val="Roboto"/>
    </font>
    <font>
      <u/>
      <color rgb="FF0000FF"/>
    </font>
    <font>
      <sz val="10.0"/>
      <color rgb="FF111111"/>
      <name val="Arial"/>
    </font>
    <font>
      <sz val="10.0"/>
      <color rgb="FF333333"/>
      <name val="Arial"/>
    </font>
    <font>
      <color rgb="FF1F1E1E"/>
      <name val="Arial"/>
    </font>
    <font>
      <sz val="10.0"/>
      <color rgb="FF222222"/>
      <name val="Arial"/>
    </font>
    <font>
      <u/>
      <color rgb="FF0000FF"/>
    </font>
    <font>
      <color rgb="FF1A1A1A"/>
      <name val="Arial"/>
    </font>
    <font>
      <color rgb="FF000000"/>
      <name val="&quot;Roboto Bold&quot;"/>
    </font>
    <font>
      <color rgb="FF333333"/>
      <name val="Roboto"/>
    </font>
    <font>
      <u/>
      <color rgb="FF0000FF"/>
    </font>
    <font>
      <color rgb="FF111111"/>
      <name val="Arial"/>
    </font>
    <font>
      <u/>
      <color rgb="FF1155CC"/>
      <name val="Arial"/>
    </font>
    <font>
      <color rgb="FF333333"/>
      <name val="Arial"/>
    </font>
    <font>
      <u/>
      <color rgb="FF1155CC"/>
    </font>
    <font>
      <u/>
      <color theme="4"/>
      <name val="Roboto"/>
    </font>
    <font>
      <color rgb="FF000000"/>
      <name val="Roboto"/>
    </font>
    <font>
      <color rgb="FFFDFDFD"/>
      <name val="Arial"/>
    </font>
    <font>
      <u/>
      <color rgb="FF0000FF"/>
    </font>
    <font>
      <sz val="10.0"/>
      <color rgb="FF2B2B2B"/>
      <name val="&quot;ABC Display&quot;"/>
    </font>
    <font>
      <color rgb="FF3F3F42"/>
      <name val="ReithSerif"/>
    </font>
    <font>
      <sz val="16.0"/>
      <color rgb="FF244765"/>
      <name val="&quot;ABC Display&quot;"/>
    </font>
    <font>
      <sz val="13.0"/>
      <color rgb="FF555555"/>
      <name val="Georgia"/>
    </font>
    <font>
      <sz val="16.0"/>
      <color theme="1"/>
      <name val="&quot;ABC Display&quot;"/>
    </font>
    <font>
      <sz val="13.0"/>
      <color theme="1"/>
      <name val="Georgia"/>
    </font>
    <font>
      <u/>
      <color rgb="FF0000FF"/>
    </font>
    <font>
      <u/>
      <color rgb="FF1155CC"/>
    </font>
    <font>
      <u/>
      <color rgb="FF0000FF"/>
    </font>
  </fonts>
  <fills count="10">
    <fill>
      <patternFill patternType="none"/>
    </fill>
    <fill>
      <patternFill patternType="lightGray"/>
    </fill>
    <fill>
      <patternFill patternType="solid">
        <fgColor rgb="FFFFFFFF"/>
        <bgColor rgb="FFFFFFFF"/>
      </patternFill>
    </fill>
    <fill>
      <patternFill patternType="solid">
        <fgColor rgb="FFFDFDFD"/>
        <bgColor rgb="FFFDFDFD"/>
      </patternFill>
    </fill>
    <fill>
      <patternFill patternType="solid">
        <fgColor theme="9"/>
        <bgColor theme="9"/>
      </patternFill>
    </fill>
    <fill>
      <patternFill patternType="solid">
        <fgColor rgb="FFB7E1CD"/>
        <bgColor rgb="FFB7E1CD"/>
      </patternFill>
    </fill>
    <fill>
      <patternFill patternType="solid">
        <fgColor theme="8"/>
        <bgColor theme="8"/>
      </patternFill>
    </fill>
    <fill>
      <patternFill patternType="solid">
        <fgColor theme="0"/>
        <bgColor theme="0"/>
      </patternFill>
    </fill>
    <fill>
      <patternFill patternType="solid">
        <fgColor rgb="FFFAFAFA"/>
        <bgColor rgb="FFFAFAFA"/>
      </patternFill>
    </fill>
    <fill>
      <patternFill patternType="solid">
        <fgColor rgb="FFFF0000"/>
        <bgColor rgb="FFFF0000"/>
      </patternFill>
    </fill>
  </fills>
  <borders count="6">
    <border/>
    <border>
      <left style="thin">
        <color rgb="FF000000"/>
      </left>
      <bottom style="thick">
        <color rgb="FF000000"/>
      </bottom>
    </border>
    <border>
      <bottom style="thick">
        <color rgb="FF000000"/>
      </bottom>
    </border>
    <border>
      <right style="thin">
        <color rgb="FF000000"/>
      </right>
      <bottom style="thick">
        <color rgb="FF000000"/>
      </bottom>
    </border>
    <border>
      <left style="thin">
        <color rgb="FF000000"/>
      </left>
    </border>
    <border>
      <right style="thin">
        <color rgb="FF000000"/>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4" fillId="0" fontId="3" numFmtId="0" xfId="0" applyAlignment="1" applyBorder="1" applyFont="1">
      <alignment readingOrder="0" vertical="center"/>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5" fillId="0" fontId="5"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164" xfId="0" applyAlignment="1" applyFont="1" applyNumberFormat="1">
      <alignment horizontal="center" readingOrder="0" vertical="center"/>
    </xf>
    <xf borderId="0" fillId="0" fontId="1" numFmtId="0" xfId="0" applyAlignment="1" applyFont="1">
      <alignment horizontal="center" readingOrder="0" vertical="center"/>
    </xf>
    <xf borderId="0" fillId="0" fontId="6" numFmtId="165" xfId="0" applyAlignment="1" applyFont="1" applyNumberFormat="1">
      <alignment horizontal="center" readingOrder="0" vertical="center"/>
    </xf>
    <xf borderId="0" fillId="0" fontId="6" numFmtId="0" xfId="0" applyAlignment="1" applyFont="1">
      <alignment readingOrder="0" vertical="center"/>
    </xf>
    <xf borderId="0" fillId="0" fontId="8" numFmtId="4" xfId="0" applyAlignment="1" applyFont="1" applyNumberFormat="1">
      <alignment horizontal="center" readingOrder="0" vertical="center"/>
    </xf>
    <xf borderId="4" fillId="0" fontId="6" numFmtId="0" xfId="0" applyAlignment="1" applyBorder="1" applyFont="1">
      <alignment horizontal="center" readingOrder="0" vertical="center"/>
    </xf>
    <xf borderId="0" fillId="0" fontId="9" numFmtId="0" xfId="0" applyAlignment="1" applyFont="1">
      <alignment horizontal="center" readingOrder="0" vertical="center"/>
    </xf>
    <xf borderId="0" fillId="0" fontId="6" numFmtId="166" xfId="0" applyAlignment="1" applyFont="1" applyNumberFormat="1">
      <alignment horizontal="center" readingOrder="0" shrinkToFit="0" vertical="center" wrapText="0"/>
    </xf>
    <xf borderId="0" fillId="0" fontId="6" numFmtId="0" xfId="0" applyAlignment="1" applyFont="1">
      <alignment vertical="center"/>
    </xf>
    <xf borderId="5" fillId="0" fontId="6" numFmtId="0" xfId="0" applyAlignment="1" applyBorder="1" applyFont="1">
      <alignment horizontal="center" readingOrder="0" vertical="center"/>
    </xf>
    <xf borderId="0" fillId="0" fontId="6" numFmtId="164" xfId="0" applyAlignment="1" applyFont="1" applyNumberFormat="1">
      <alignment horizontal="center" readingOrder="0" vertical="center"/>
    </xf>
    <xf borderId="0" fillId="0" fontId="4" numFmtId="4" xfId="0" applyAlignment="1" applyFont="1" applyNumberFormat="1">
      <alignment horizontal="center" vertical="center"/>
    </xf>
    <xf borderId="0" fillId="2" fontId="10" numFmtId="166" xfId="0" applyAlignment="1" applyFill="1" applyFont="1" applyNumberFormat="1">
      <alignment horizontal="center" readingOrder="0" vertical="center"/>
    </xf>
    <xf borderId="0" fillId="0" fontId="11" numFmtId="0" xfId="0" applyAlignment="1" applyFont="1">
      <alignment readingOrder="0" vertical="center"/>
    </xf>
    <xf borderId="5" fillId="0" fontId="12" numFmtId="0" xfId="0" applyAlignment="1" applyBorder="1" applyFont="1">
      <alignment horizontal="center" readingOrder="0" vertical="center"/>
    </xf>
    <xf borderId="0" fillId="0" fontId="13"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6" numFmtId="166" xfId="0" applyAlignment="1" applyFont="1" applyNumberFormat="1">
      <alignment horizontal="center" readingOrder="0" vertical="center"/>
    </xf>
    <xf borderId="0" fillId="0" fontId="4" numFmtId="4" xfId="0" applyAlignment="1" applyFont="1" applyNumberFormat="1">
      <alignment horizontal="center" readingOrder="0" vertical="center"/>
    </xf>
    <xf borderId="0" fillId="0" fontId="14" numFmtId="0" xfId="0" applyAlignment="1" applyFont="1">
      <alignment horizontal="center" readingOrder="0" vertical="center"/>
    </xf>
    <xf borderId="0" fillId="0" fontId="15" numFmtId="0" xfId="0" applyAlignment="1" applyFont="1">
      <alignment readingOrder="0" vertical="center"/>
    </xf>
    <xf borderId="4" fillId="0" fontId="16" numFmtId="0" xfId="0" applyAlignment="1" applyBorder="1" applyFont="1">
      <alignment readingOrder="0" vertical="center"/>
    </xf>
    <xf borderId="0" fillId="2" fontId="17" numFmtId="0" xfId="0" applyAlignment="1" applyFont="1">
      <alignment horizontal="center" readingOrder="0" vertical="center"/>
    </xf>
    <xf borderId="0" fillId="0" fontId="6" numFmtId="164" xfId="0" applyAlignment="1" applyFont="1" applyNumberFormat="1">
      <alignment horizontal="center" vertical="center"/>
    </xf>
    <xf borderId="0" fillId="0" fontId="6" numFmtId="14" xfId="0" applyAlignment="1" applyFont="1" applyNumberFormat="1">
      <alignment horizontal="center" readingOrder="0" vertical="center"/>
    </xf>
    <xf borderId="0" fillId="2" fontId="0" numFmtId="0" xfId="0" applyAlignment="1" applyFont="1">
      <alignment horizontal="left" readingOrder="0" vertical="center"/>
    </xf>
    <xf borderId="0" fillId="2" fontId="0" numFmtId="0" xfId="0" applyAlignment="1" applyFont="1">
      <alignment readingOrder="0" vertical="center"/>
    </xf>
    <xf borderId="0" fillId="2" fontId="4" numFmtId="0" xfId="0" applyAlignment="1" applyFont="1">
      <alignment horizontal="center" readingOrder="0" vertical="center"/>
    </xf>
    <xf borderId="0" fillId="0" fontId="6" numFmtId="0" xfId="0" applyAlignment="1" applyFont="1">
      <alignment horizontal="center" readingOrder="0" vertical="center"/>
    </xf>
    <xf borderId="4" fillId="0" fontId="18" numFmtId="0" xfId="0" applyAlignment="1" applyBorder="1" applyFont="1">
      <alignment readingOrder="0" shrinkToFit="0" vertical="center" wrapText="0"/>
    </xf>
    <xf borderId="0" fillId="2" fontId="0" numFmtId="0" xfId="0" applyAlignment="1" applyFont="1">
      <alignment horizontal="left" readingOrder="0" shrinkToFit="0" vertical="center" wrapText="0"/>
    </xf>
    <xf borderId="0" fillId="2" fontId="0" numFmtId="0" xfId="0" applyAlignment="1" applyFont="1">
      <alignment horizontal="left" readingOrder="0" shrinkToFit="0" vertical="center" wrapText="1"/>
    </xf>
    <xf borderId="0" fillId="2" fontId="19" numFmtId="4" xfId="0" applyAlignment="1" applyFont="1" applyNumberFormat="1">
      <alignment horizontal="center" readingOrder="0" shrinkToFit="0" vertical="center" wrapText="0"/>
    </xf>
    <xf borderId="0" fillId="0" fontId="4" numFmtId="4" xfId="0" applyAlignment="1" applyFont="1" applyNumberFormat="1">
      <alignment horizontal="center" readingOrder="0" shrinkToFit="0" vertical="center" wrapText="0"/>
    </xf>
    <xf borderId="0" fillId="3" fontId="4" numFmtId="0" xfId="0" applyAlignment="1" applyFill="1" applyFont="1">
      <alignment readingOrder="0" vertical="center"/>
    </xf>
    <xf borderId="0" fillId="3" fontId="0" numFmtId="0" xfId="0" applyAlignment="1" applyFont="1">
      <alignment readingOrder="0" shrinkToFit="0" vertical="center" wrapText="1"/>
    </xf>
    <xf borderId="0" fillId="0" fontId="6" numFmtId="0" xfId="0" applyAlignment="1" applyFont="1">
      <alignment horizontal="center" readingOrder="0" shrinkToFit="0" vertical="center" wrapText="0"/>
    </xf>
    <xf borderId="0" fillId="3" fontId="0" numFmtId="4" xfId="0" applyAlignment="1" applyFont="1" applyNumberFormat="1">
      <alignment readingOrder="0" shrinkToFit="0" vertical="center" wrapText="0"/>
    </xf>
    <xf borderId="0" fillId="2" fontId="0" numFmtId="0" xfId="0" applyAlignment="1" applyFont="1">
      <alignment readingOrder="0" shrinkToFit="0" vertical="center" wrapText="0"/>
    </xf>
    <xf borderId="0" fillId="2" fontId="0" numFmtId="0" xfId="0" applyAlignment="1" applyFont="1">
      <alignment readingOrder="0" shrinkToFit="0" vertical="center" wrapText="1"/>
    </xf>
    <xf borderId="0" fillId="2" fontId="0" numFmtId="0" xfId="0" applyAlignment="1" applyFont="1">
      <alignment horizontal="center" readingOrder="0" vertical="center"/>
    </xf>
    <xf borderId="0" fillId="4" fontId="20" numFmtId="0" xfId="0" applyAlignment="1" applyFill="1" applyFont="1">
      <alignment horizontal="center" readingOrder="0" vertical="center"/>
    </xf>
    <xf borderId="0" fillId="0" fontId="4" numFmtId="0" xfId="0" applyAlignment="1" applyFont="1">
      <alignment readingOrder="0" shrinkToFit="0" vertical="center" wrapText="0"/>
    </xf>
    <xf borderId="4" fillId="5" fontId="6" numFmtId="0" xfId="0" applyAlignment="1" applyBorder="1" applyFill="1" applyFont="1">
      <alignment horizontal="center" readingOrder="0" vertical="center"/>
    </xf>
    <xf borderId="0" fillId="0" fontId="21" numFmtId="0" xfId="0" applyAlignment="1" applyFont="1">
      <alignment readingOrder="0" vertical="center"/>
    </xf>
    <xf borderId="0" fillId="6" fontId="6" numFmtId="0" xfId="0" applyAlignment="1" applyFill="1" applyFont="1">
      <alignment horizontal="center" readingOrder="0" vertical="center"/>
    </xf>
    <xf borderId="0" fillId="0" fontId="4" numFmtId="0" xfId="0" applyAlignment="1" applyFont="1">
      <alignment readingOrder="0" vertical="center"/>
    </xf>
    <xf borderId="0" fillId="0" fontId="6" numFmtId="0" xfId="0" applyAlignment="1" applyFont="1">
      <alignment readingOrder="0" shrinkToFit="0" vertical="center" wrapText="0"/>
    </xf>
    <xf borderId="0" fillId="5" fontId="6" numFmtId="0" xfId="0" applyAlignment="1" applyFont="1">
      <alignment horizontal="center" readingOrder="0" vertical="center"/>
    </xf>
    <xf borderId="0" fillId="2" fontId="10" numFmtId="0" xfId="0" applyAlignment="1" applyFont="1">
      <alignment horizontal="left" readingOrder="0" shrinkToFit="0" vertical="center" wrapText="1"/>
    </xf>
    <xf borderId="0" fillId="2" fontId="0" numFmtId="4" xfId="0" applyAlignment="1" applyFont="1" applyNumberFormat="1">
      <alignment horizontal="left" readingOrder="0" shrinkToFit="0" vertical="center" wrapText="0"/>
    </xf>
    <xf borderId="0" fillId="0" fontId="22" numFmtId="0" xfId="0" applyAlignment="1" applyFont="1">
      <alignment readingOrder="0" shrinkToFit="0" vertical="center" wrapText="0"/>
    </xf>
    <xf borderId="0" fillId="0" fontId="4" numFmtId="0" xfId="0" applyAlignment="1" applyFont="1">
      <alignment horizontal="center" readingOrder="0" shrinkToFit="0" vertical="center" wrapText="0"/>
    </xf>
    <xf borderId="0" fillId="2" fontId="10" numFmtId="0" xfId="0" applyAlignment="1" applyFont="1">
      <alignment horizontal="left" readingOrder="0" shrinkToFit="0" vertical="center" wrapText="0"/>
    </xf>
    <xf borderId="0" fillId="0" fontId="0" numFmtId="0" xfId="0" applyAlignment="1" applyFont="1">
      <alignment horizontal="left" readingOrder="0" shrinkToFit="0" vertical="center" wrapText="0"/>
    </xf>
    <xf borderId="0" fillId="2" fontId="10" numFmtId="0" xfId="0" applyAlignment="1" applyFont="1">
      <alignment horizontal="left" readingOrder="0" vertical="center"/>
    </xf>
    <xf borderId="0" fillId="2" fontId="4" numFmtId="0" xfId="0" applyAlignment="1" applyFont="1">
      <alignment readingOrder="0" shrinkToFit="0" vertical="center" wrapText="0"/>
    </xf>
    <xf borderId="0" fillId="0" fontId="23" numFmtId="0" xfId="0" applyAlignment="1" applyFont="1">
      <alignment readingOrder="0" shrinkToFit="0" vertical="center" wrapText="0"/>
    </xf>
    <xf borderId="0" fillId="2" fontId="24" numFmtId="0" xfId="0" applyAlignment="1" applyFont="1">
      <alignment readingOrder="0" shrinkToFit="0" vertical="center" wrapText="0"/>
    </xf>
    <xf borderId="0" fillId="7" fontId="6" numFmtId="0" xfId="0" applyAlignment="1" applyFill="1" applyFont="1">
      <alignment horizontal="center" readingOrder="0" vertical="center"/>
    </xf>
    <xf borderId="0" fillId="0" fontId="25" numFmtId="0" xfId="0" applyAlignment="1" applyFont="1">
      <alignment horizontal="center" readingOrder="0" shrinkToFit="0" vertical="center" wrapText="0"/>
    </xf>
    <xf borderId="0" fillId="8" fontId="26" numFmtId="0" xfId="0" applyAlignment="1" applyFill="1" applyFont="1">
      <alignment horizontal="left" readingOrder="0" shrinkToFit="0" vertical="center" wrapText="0"/>
    </xf>
    <xf borderId="0" fillId="2" fontId="27" numFmtId="4" xfId="0" applyAlignment="1" applyFont="1" applyNumberFormat="1">
      <alignment readingOrder="0" shrinkToFit="0" vertical="center" wrapText="0"/>
    </xf>
    <xf borderId="4" fillId="0" fontId="28" numFmtId="0" xfId="0" applyAlignment="1" applyBorder="1" applyFont="1">
      <alignment readingOrder="0" shrinkToFit="0" vertical="center" wrapText="0"/>
    </xf>
    <xf borderId="0" fillId="2" fontId="29" numFmtId="0" xfId="0" applyAlignment="1" applyFont="1">
      <alignment horizontal="left" readingOrder="0" shrinkToFit="0" vertical="center" wrapText="0"/>
    </xf>
    <xf borderId="0" fillId="2" fontId="30" numFmtId="4" xfId="0" applyAlignment="1" applyFont="1" applyNumberFormat="1">
      <alignment horizontal="left" readingOrder="0" shrinkToFit="0" vertical="center" wrapText="0"/>
    </xf>
    <xf borderId="0" fillId="2" fontId="31" numFmtId="0" xfId="0" applyAlignment="1" applyFont="1">
      <alignment readingOrder="0" vertical="center"/>
    </xf>
    <xf borderId="4" fillId="4" fontId="6" numFmtId="0" xfId="0" applyAlignment="1" applyBorder="1" applyFont="1">
      <alignment horizontal="center" readingOrder="0" vertical="center"/>
    </xf>
    <xf borderId="0" fillId="2" fontId="32" numFmtId="0" xfId="0" applyAlignment="1" applyFont="1">
      <alignment horizontal="left" readingOrder="0" shrinkToFit="0" vertical="center" wrapText="0"/>
    </xf>
    <xf borderId="0" fillId="0" fontId="6" numFmtId="167" xfId="0" applyAlignment="1" applyFont="1" applyNumberFormat="1">
      <alignment horizontal="center" readingOrder="0" vertical="center"/>
    </xf>
    <xf borderId="0" fillId="2" fontId="6" numFmtId="0" xfId="0" applyAlignment="1" applyFont="1">
      <alignment horizontal="left" readingOrder="0" shrinkToFit="0" vertical="center" wrapText="0"/>
    </xf>
    <xf borderId="0" fillId="0" fontId="4" numFmtId="0" xfId="0" applyAlignment="1" applyFont="1">
      <alignment horizontal="left" readingOrder="0" shrinkToFit="0" vertical="center" wrapText="1"/>
    </xf>
    <xf borderId="0" fillId="2" fontId="4" numFmtId="4" xfId="0" applyAlignment="1" applyFont="1" applyNumberFormat="1">
      <alignment horizontal="left" readingOrder="0" shrinkToFit="0" vertical="center" wrapText="0"/>
    </xf>
    <xf borderId="4" fillId="0" fontId="33" numFmtId="0" xfId="0" applyAlignment="1" applyBorder="1" applyFont="1">
      <alignment readingOrder="0" shrinkToFit="0" vertical="center" wrapText="0"/>
    </xf>
    <xf borderId="0" fillId="2" fontId="34" numFmtId="0" xfId="0" applyAlignment="1" applyFont="1">
      <alignment horizontal="left" readingOrder="0" shrinkToFit="0" vertical="center" wrapText="0"/>
    </xf>
    <xf borderId="0" fillId="0" fontId="0" numFmtId="0" xfId="0" applyAlignment="1" applyFont="1">
      <alignment horizontal="left" readingOrder="0" shrinkToFit="0" vertical="center" wrapText="1"/>
    </xf>
    <xf borderId="0" fillId="0" fontId="4" numFmtId="0" xfId="0" applyAlignment="1" applyFont="1">
      <alignment horizontal="left" readingOrder="0" vertical="center"/>
    </xf>
    <xf borderId="0" fillId="0" fontId="35" numFmtId="0" xfId="0" applyAlignment="1" applyFont="1">
      <alignment horizontal="left" readingOrder="0" vertical="center"/>
    </xf>
    <xf borderId="0" fillId="2" fontId="6" numFmtId="0" xfId="0" applyAlignment="1" applyFont="1">
      <alignment readingOrder="0" shrinkToFit="0" vertical="center" wrapText="1"/>
    </xf>
    <xf borderId="0" fillId="2" fontId="36" numFmtId="0" xfId="0" applyAlignment="1" applyFont="1">
      <alignment readingOrder="0" vertical="center"/>
    </xf>
    <xf borderId="0" fillId="2" fontId="4" numFmtId="4" xfId="0" applyAlignment="1" applyFont="1" applyNumberFormat="1">
      <alignment horizontal="center" readingOrder="0" vertical="center"/>
    </xf>
    <xf borderId="4" fillId="0" fontId="37" numFmtId="0" xfId="0" applyAlignment="1" applyBorder="1" applyFont="1">
      <alignment horizontal="center" readingOrder="0" shrinkToFit="0" vertical="center" wrapText="0"/>
    </xf>
    <xf borderId="0" fillId="2" fontId="38" numFmtId="0" xfId="0" applyAlignment="1" applyFont="1">
      <alignment horizontal="center" readingOrder="0" shrinkToFit="0" vertical="center" wrapText="0"/>
    </xf>
    <xf borderId="5" fillId="4" fontId="20" numFmtId="0" xfId="0" applyAlignment="1" applyBorder="1" applyFont="1">
      <alignment horizontal="center" readingOrder="0" vertical="center"/>
    </xf>
    <xf borderId="0" fillId="0" fontId="39" numFmtId="0" xfId="0" applyAlignment="1" applyFont="1">
      <alignment readingOrder="0" vertical="center"/>
    </xf>
    <xf borderId="0" fillId="2" fontId="40" numFmtId="0" xfId="0" applyAlignment="1" applyFont="1">
      <alignment horizontal="center" readingOrder="0" vertical="center"/>
    </xf>
    <xf borderId="0" fillId="2" fontId="6" numFmtId="0" xfId="0" applyAlignment="1" applyFont="1">
      <alignment readingOrder="0" vertical="center"/>
    </xf>
    <xf borderId="0" fillId="2" fontId="10" numFmtId="4" xfId="0" applyAlignment="1" applyFont="1" applyNumberFormat="1">
      <alignment horizontal="left" readingOrder="0" shrinkToFit="0" vertical="center" wrapText="0"/>
    </xf>
    <xf borderId="0" fillId="0" fontId="41" numFmtId="0" xfId="0" applyAlignment="1" applyFont="1">
      <alignment horizontal="center" readingOrder="0" shrinkToFit="0" vertical="center" wrapText="0"/>
    </xf>
    <xf borderId="0" fillId="2" fontId="6" numFmtId="0" xfId="0" applyAlignment="1" applyFont="1">
      <alignment readingOrder="0" vertical="center"/>
    </xf>
    <xf borderId="0" fillId="0" fontId="42" numFmtId="0" xfId="0" applyAlignment="1" applyFont="1">
      <alignment readingOrder="0" vertical="center"/>
    </xf>
    <xf borderId="0" fillId="2" fontId="10" numFmtId="0" xfId="0" applyAlignment="1" applyFont="1">
      <alignment readingOrder="0" vertical="center"/>
    </xf>
    <xf borderId="0" fillId="2" fontId="43" numFmtId="0" xfId="0" applyAlignment="1" applyFont="1">
      <alignment readingOrder="0" vertical="center"/>
    </xf>
    <xf borderId="0" fillId="2" fontId="43" numFmtId="165" xfId="0" applyAlignment="1" applyFont="1" applyNumberFormat="1">
      <alignment horizontal="center" readingOrder="0" vertical="center"/>
    </xf>
    <xf borderId="0" fillId="2" fontId="4" numFmtId="0" xfId="0" applyAlignment="1" applyFont="1">
      <alignment horizontal="center" readingOrder="0" shrinkToFit="0" vertical="center" wrapText="0"/>
    </xf>
    <xf borderId="0" fillId="2" fontId="4" numFmtId="0" xfId="0" applyAlignment="1" applyFont="1">
      <alignment horizontal="left" readingOrder="0" shrinkToFit="0" wrapText="1"/>
    </xf>
    <xf borderId="0" fillId="0" fontId="10" numFmtId="0" xfId="0" applyAlignment="1" applyFont="1">
      <alignment horizontal="left" readingOrder="0" vertical="center"/>
    </xf>
    <xf borderId="0" fillId="2" fontId="10" numFmtId="0" xfId="0" applyAlignment="1" applyFont="1">
      <alignment horizontal="left" readingOrder="0" shrinkToFit="0" wrapText="1"/>
    </xf>
    <xf borderId="5" fillId="4" fontId="44" numFmtId="0" xfId="0" applyAlignment="1" applyBorder="1" applyFont="1">
      <alignment horizontal="center" readingOrder="0" vertical="center"/>
    </xf>
    <xf borderId="0" fillId="0" fontId="4" numFmtId="0" xfId="0" applyAlignment="1" applyFont="1">
      <alignment horizontal="left" readingOrder="0" shrinkToFit="0" wrapText="1"/>
    </xf>
    <xf borderId="4" fillId="0" fontId="45" numFmtId="0" xfId="0" applyAlignment="1" applyBorder="1" applyFont="1">
      <alignment readingOrder="0" vertical="center"/>
    </xf>
    <xf borderId="0" fillId="2" fontId="4" numFmtId="0" xfId="0" applyAlignment="1" applyFont="1">
      <alignment readingOrder="0"/>
    </xf>
    <xf borderId="0" fillId="0" fontId="4" numFmtId="0" xfId="0" applyAlignment="1" applyFont="1">
      <alignment horizontal="left" readingOrder="0"/>
    </xf>
    <xf borderId="0" fillId="2" fontId="46" numFmtId="0" xfId="0" applyAlignment="1" applyFont="1">
      <alignment horizontal="left" readingOrder="0"/>
    </xf>
    <xf borderId="0" fillId="0" fontId="0" numFmtId="0" xfId="0" applyAlignment="1" applyFont="1">
      <alignment horizontal="left" readingOrder="0" shrinkToFit="0" wrapText="1"/>
    </xf>
    <xf borderId="0" fillId="0" fontId="35" numFmtId="0" xfId="0" applyAlignment="1" applyFont="1">
      <alignment readingOrder="0"/>
    </xf>
    <xf borderId="0" fillId="2" fontId="38" numFmtId="0" xfId="0" applyAlignment="1" applyFont="1">
      <alignment horizontal="center" readingOrder="0" shrinkToFit="0" wrapText="0"/>
    </xf>
    <xf borderId="0" fillId="3" fontId="47" numFmtId="0" xfId="0" applyAlignment="1" applyFont="1">
      <alignment readingOrder="0" shrinkToFit="0" wrapText="0"/>
    </xf>
    <xf borderId="4" fillId="0" fontId="6" numFmtId="0" xfId="0" applyAlignment="1" applyBorder="1" applyFont="1">
      <alignment vertical="center"/>
    </xf>
    <xf borderId="0" fillId="0" fontId="4" numFmtId="0" xfId="0" applyAlignment="1" applyFont="1">
      <alignment horizontal="center" vertical="center"/>
    </xf>
    <xf borderId="0" fillId="0" fontId="48" numFmtId="0" xfId="0" applyAlignment="1" applyFont="1">
      <alignment horizontal="left" readingOrder="0"/>
    </xf>
    <xf borderId="5" fillId="0" fontId="6" numFmtId="0" xfId="0" applyAlignment="1" applyBorder="1" applyFont="1">
      <alignment horizontal="center" vertical="center"/>
    </xf>
    <xf borderId="0" fillId="0" fontId="1" numFmtId="164" xfId="0" applyAlignment="1" applyFont="1" applyNumberFormat="1">
      <alignment horizontal="center" vertical="center"/>
    </xf>
    <xf borderId="0" fillId="0" fontId="6" numFmtId="0" xfId="0" applyAlignment="1" applyFont="1">
      <alignment horizontal="center" vertical="center"/>
    </xf>
    <xf borderId="4" fillId="0" fontId="6" numFmtId="0" xfId="0" applyAlignment="1" applyBorder="1" applyFont="1">
      <alignment horizontal="center" vertical="center"/>
    </xf>
    <xf borderId="0" fillId="0" fontId="49" numFmtId="0" xfId="0" applyAlignment="1" applyFont="1">
      <alignment horizontal="left" readingOrder="0"/>
    </xf>
    <xf borderId="0" fillId="0" fontId="50" numFmtId="0" xfId="0" applyAlignment="1" applyFont="1">
      <alignment horizontal="left"/>
    </xf>
    <xf borderId="0" fillId="0" fontId="50" numFmtId="0" xfId="0" applyAlignment="1" applyFont="1">
      <alignment horizontal="left" readingOrder="0"/>
    </xf>
    <xf borderId="0" fillId="0" fontId="51" numFmtId="0" xfId="0" applyAlignment="1" applyFont="1">
      <alignment horizontal="left" readingOrder="0"/>
    </xf>
    <xf borderId="0" fillId="0" fontId="51" numFmtId="0" xfId="0" applyAlignment="1" applyFont="1">
      <alignment horizontal="left"/>
    </xf>
    <xf borderId="0" fillId="0" fontId="6" numFmtId="0" xfId="0" applyFont="1"/>
    <xf borderId="0" fillId="0" fontId="6" numFmtId="0" xfId="0" applyAlignment="1" applyFont="1">
      <alignment readingOrder="0"/>
    </xf>
    <xf borderId="0" fillId="9" fontId="6" numFmtId="168" xfId="0" applyAlignment="1" applyFill="1" applyFont="1" applyNumberFormat="1">
      <alignment readingOrder="0"/>
    </xf>
    <xf borderId="0" fillId="0" fontId="52" numFmtId="0" xfId="0" applyAlignment="1" applyFont="1">
      <alignment readingOrder="0"/>
    </xf>
    <xf borderId="0" fillId="0" fontId="6" numFmtId="14" xfId="0" applyAlignment="1" applyFont="1" applyNumberFormat="1">
      <alignment readingOrder="0"/>
    </xf>
    <xf borderId="0" fillId="0" fontId="6" numFmtId="0" xfId="0" applyAlignment="1" applyFont="1">
      <alignment readingOrder="0"/>
    </xf>
    <xf borderId="0" fillId="0" fontId="6" numFmtId="168" xfId="0" applyAlignment="1" applyFont="1" applyNumberFormat="1">
      <alignment readingOrder="0"/>
    </xf>
    <xf borderId="0" fillId="0" fontId="6" numFmtId="0" xfId="0" applyAlignment="1" applyFont="1">
      <alignment readingOrder="0" shrinkToFit="0" vertical="top" wrapText="0"/>
    </xf>
    <xf borderId="0" fillId="0" fontId="53" numFmtId="0" xfId="0" applyAlignment="1" applyFont="1">
      <alignment readingOrder="0"/>
    </xf>
    <xf borderId="0" fillId="0" fontId="6" numFmtId="0" xfId="0" applyAlignment="1" applyFont="1">
      <alignment readingOrder="0" shrinkToFit="0" wrapText="0"/>
    </xf>
    <xf borderId="0" fillId="0" fontId="54" numFmtId="0" xfId="0" applyAlignment="1" applyFont="1">
      <alignment readingOrder="0"/>
    </xf>
  </cellXfs>
  <cellStyles count="1">
    <cellStyle xfId="0" name="Normal" builtinId="0"/>
  </cellStyles>
  <dxfs count="7">
    <dxf>
      <font>
        <color rgb="FFFFFFFF"/>
      </font>
      <fill>
        <patternFill patternType="solid">
          <fgColor rgb="FF46BDC6"/>
          <bgColor rgb="FF46BDC6"/>
        </patternFill>
      </fill>
      <border/>
    </dxf>
    <dxf>
      <font/>
      <fill>
        <patternFill patternType="solid">
          <fgColor theme="7"/>
          <bgColor theme="7"/>
        </patternFill>
      </fill>
      <border/>
    </dxf>
    <dxf>
      <font/>
      <fill>
        <patternFill patternType="solid">
          <fgColor rgb="FFFF6D01"/>
          <bgColor rgb="FFFF6D01"/>
        </patternFill>
      </fill>
      <border/>
    </dxf>
    <dxf>
      <font/>
      <fill>
        <patternFill patternType="solid">
          <fgColor rgb="FF980000"/>
          <bgColor rgb="FF980000"/>
        </patternFill>
      </fill>
      <border/>
    </dxf>
    <dxf>
      <font/>
      <fill>
        <patternFill patternType="solid">
          <fgColor rgb="FFB7E1CD"/>
          <bgColor rgb="FFB7E1CD"/>
        </patternFill>
      </fill>
      <border/>
    </dxf>
    <dxf>
      <font/>
      <fill>
        <patternFill patternType="solid">
          <fgColor rgb="FFDD7E6B"/>
          <bgColor rgb="FFDD7E6B"/>
        </patternFill>
      </fill>
      <border/>
    </dxf>
    <dxf>
      <font>
        <color theme="0"/>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iobiochile.cl/noticias/internacional/europa/2022/01/11/muerte-de-david-sassoli-desde-los-pequenos-periodicos-italianos-a-la-presidencia-de-la-eurocamara.shtml" TargetMode="External"/><Relationship Id="rId84" Type="http://schemas.openxmlformats.org/officeDocument/2006/relationships/drawing" Target="../drawings/drawing1.xml"/><Relationship Id="rId83" Type="http://schemas.openxmlformats.org/officeDocument/2006/relationships/hyperlink" Target="https://www.bbc.com/mundo/noticias-internacional-58242453" TargetMode="External"/><Relationship Id="rId42" Type="http://schemas.openxmlformats.org/officeDocument/2006/relationships/hyperlink" Target="https://www.mdscc.nasa.gov/index.php/2021/12/16/el-helicoptero-ingenuity-mars-de-la-nasa-alcanza-un-total-de-30-minutos-de-vuelo/" TargetMode="External"/><Relationship Id="rId41" Type="http://schemas.openxmlformats.org/officeDocument/2006/relationships/hyperlink" Target="https://toolbox.google.com/factcheck/explorer/search/David%20Sassoli;hl=" TargetMode="External"/><Relationship Id="rId44" Type="http://schemas.openxmlformats.org/officeDocument/2006/relationships/hyperlink" Target="https://cooperativa.cl/noticias/sociedad/medioambiente/clima/el-cambio-climatico-provocara-un-aumento-de-pacientes-con-calculo-renal/2022-01-10/072926.html" TargetMode="External"/><Relationship Id="rId43" Type="http://schemas.openxmlformats.org/officeDocument/2006/relationships/hyperlink" Target="https://www.eldesconcierto.cl/internacional/2022/01/12/argentina-no-logra-detener-avance-de-variante-omicron-y-alcanza-nuevo-record-de-contagios.html" TargetMode="External"/><Relationship Id="rId46" Type="http://schemas.openxmlformats.org/officeDocument/2006/relationships/hyperlink" Target="https://www.abc.es/ciencia/abci-cientificos-idean-platillo-volante-para-estudiar-superficie-luna-202201011959_noticia.html" TargetMode="External"/><Relationship Id="rId45" Type="http://schemas.openxmlformats.org/officeDocument/2006/relationships/hyperlink" Target="https://www.latercera.com/politica/noticia/eliminacion-de-delegados-presidenciales-descentralizacion-y-una-reunion-semestral-presencial-los-lineamientos-de-boric-tras-reunion-con-gobernadores-regionales/FF3NRRFIQBDFLC7IOG4YMLW3WA/" TargetMode="External"/><Relationship Id="rId80" Type="http://schemas.openxmlformats.org/officeDocument/2006/relationships/hyperlink" Target="https://toolbox.google.com/factcheck/explorer/search/vacunas%20del%20covid%2019%20contienen%20grafeno;hl=" TargetMode="External"/><Relationship Id="rId82" Type="http://schemas.openxmlformats.org/officeDocument/2006/relationships/hyperlink" Target="https://elpais.com/ciencia/2021-07-12/el-oxido-de-etileno-la-sustancia-cancerigena-que-ha-obligado-a-retirar-miles-de-alimentos-en-la-ue.html" TargetMode="External"/><Relationship Id="rId81" Type="http://schemas.openxmlformats.org/officeDocument/2006/relationships/hyperlink" Target="https://www.lasexta.com/noticias/ciencia-tecnologia/consumo-marihuana-favorece-casos-esquizofrenia_2021072660feb64c481ef900018df147.html" TargetMode="External"/><Relationship Id="rId1" Type="http://schemas.openxmlformats.org/officeDocument/2006/relationships/hyperlink" Target="https://www.humanosporlaverdad.com/noticias/la-nasa-catologo-al-dioxido-de-cloro-como-antidoto-universal-en-1988" TargetMode="External"/><Relationship Id="rId2" Type="http://schemas.openxmlformats.org/officeDocument/2006/relationships/hyperlink" Target="http://www.humanosporlaverdad.com/" TargetMode="External"/><Relationship Id="rId3" Type="http://schemas.openxmlformats.org/officeDocument/2006/relationships/hyperlink" Target="https://toolbox.google.com/factcheck/explorer/search/la%20nasa%20cataloga%20el%20di%C3%B3xido%20de%20cloro%20como%20ant%C3%ADdoto%20universal%20en%201988;hl=es" TargetMode="External"/><Relationship Id="rId4" Type="http://schemas.openxmlformats.org/officeDocument/2006/relationships/hyperlink" Target="https://www.diariolibre.com/usa/evergreen/la-nasa-busca-voluntarios-y-les-pagara-12000-dolares-por-dormir-PF29972580" TargetMode="External"/><Relationship Id="rId9" Type="http://schemas.openxmlformats.org/officeDocument/2006/relationships/hyperlink" Target="https://www.bbc.com/mundo/noticias-59526382" TargetMode="External"/><Relationship Id="rId48" Type="http://schemas.openxmlformats.org/officeDocument/2006/relationships/hyperlink" Target="https://as.com/deporteyvida/2020/04/22/portada/1587564501_303770.html" TargetMode="External"/><Relationship Id="rId47" Type="http://schemas.openxmlformats.org/officeDocument/2006/relationships/hyperlink" Target="https://www.efe.com/efe/america/politica/chile-necesita-una-politica-con-ternura-dice-presidenta-de-constituyente/20000035-4710558" TargetMode="External"/><Relationship Id="rId49" Type="http://schemas.openxmlformats.org/officeDocument/2006/relationships/hyperlink" Target="https://toolbox.google.com/factcheck/explorer/search/ajo;hl=" TargetMode="External"/><Relationship Id="rId5" Type="http://schemas.openxmlformats.org/officeDocument/2006/relationships/hyperlink" Target="https://www.agenciasinc.es/Noticias/Las-vacunas-funcionan-contra-las-nuevas-variantes-del-SARS-CoV-2" TargetMode="External"/><Relationship Id="rId6" Type="http://schemas.openxmlformats.org/officeDocument/2006/relationships/hyperlink" Target="https://www.factcheck.org/search/" TargetMode="External"/><Relationship Id="rId7" Type="http://schemas.openxmlformats.org/officeDocument/2006/relationships/hyperlink" Target="https://www.france24.com/es/ee-uu-y-canad%C3%A1/20211105-pfizer-antiviral-covid-19-mortalidad" TargetMode="External"/><Relationship Id="rId8" Type="http://schemas.openxmlformats.org/officeDocument/2006/relationships/hyperlink" Target="https://www.factcheck.org/search/" TargetMode="External"/><Relationship Id="rId73" Type="http://schemas.openxmlformats.org/officeDocument/2006/relationships/hyperlink" Target="https://www.independentespanol.com/ap/el-papa-pide-reducir-las-tensiones-en-ucrania-b1998945.html" TargetMode="External"/><Relationship Id="rId72" Type="http://schemas.openxmlformats.org/officeDocument/2006/relationships/hyperlink" Target="https://www.thenewbarcelonapost.com/chewing-mask-el-chicle-que-protege-contra-la-covid/" TargetMode="External"/><Relationship Id="rId31" Type="http://schemas.openxmlformats.org/officeDocument/2006/relationships/hyperlink" Target="https://sociedadcientifica.org.py/mujeres-hacen-ciencia-en-paraguay/" TargetMode="External"/><Relationship Id="rId75" Type="http://schemas.openxmlformats.org/officeDocument/2006/relationships/hyperlink" Target="https://www.nacion.com/no-coma-cuento/nocomacuento-vacuna-contra-la-covid-19-no/WLZK4IBGOJESJL5IF5MQITX5PU/story/" TargetMode="External"/><Relationship Id="rId30" Type="http://schemas.openxmlformats.org/officeDocument/2006/relationships/hyperlink" Target="https://cooperativa.cl/noticias/pais/politica/constitucion/nueva-presidenta-de-la-convencion-por-supuesto-estamos-al-debe-en-la/2022-01-12/194013.html" TargetMode="External"/><Relationship Id="rId74" Type="http://schemas.openxmlformats.org/officeDocument/2006/relationships/hyperlink" Target="https://www.eleconomista.es/tecnologia/noticias/11028956/02/21/Elon-Musk-implanta-un-chip-en-el-cerebro-de-un-mono-inspirandose-en-una-saga-de-ciencia-ficcion.html" TargetMode="External"/><Relationship Id="rId33" Type="http://schemas.openxmlformats.org/officeDocument/2006/relationships/hyperlink" Target="https://www.antena3.com/noticias/sociedad/bulo-test-antigenos-positivo-covid19-naranja-queda-usted-confinada-7-dias_2022011261ded7eb403fc40001f7c277.html" TargetMode="External"/><Relationship Id="rId77" Type="http://schemas.openxmlformats.org/officeDocument/2006/relationships/hyperlink" Target="https://www.larazon.es/salud/20220123/lh7fl6k36fblrlyxewmkfmob7e.html" TargetMode="External"/><Relationship Id="rId32" Type="http://schemas.openxmlformats.org/officeDocument/2006/relationships/hyperlink" Target="https://sociedadcientifica.org.py/ciencia-en-paraguay-ii-analisis-documental/" TargetMode="External"/><Relationship Id="rId76" Type="http://schemas.openxmlformats.org/officeDocument/2006/relationships/hyperlink" Target="https://toolbox.google.com/factcheck/explorer/search/Covid%2019%20atraccion%20magnetica;hl=" TargetMode="External"/><Relationship Id="rId35" Type="http://schemas.openxmlformats.org/officeDocument/2006/relationships/hyperlink" Target="https://www.elespanol.com/ciencia/medio-ambiente/20191203/relacion-activista-greta-thunberg-millonario-george-soros/448206163_0.html" TargetMode="External"/><Relationship Id="rId79" Type="http://schemas.openxmlformats.org/officeDocument/2006/relationships/hyperlink" Target="https://www.abc.es/sociedad/abci-vacunas-contra-coronavirus-no-contienen-grafeno-nsv-202108251306_noticia.html" TargetMode="External"/><Relationship Id="rId34" Type="http://schemas.openxmlformats.org/officeDocument/2006/relationships/hyperlink" Target="https://toolbox.google.com/factcheck/explorer/search/prueba%20de%20antigenos;hl=" TargetMode="External"/><Relationship Id="rId78" Type="http://schemas.openxmlformats.org/officeDocument/2006/relationships/hyperlink" Target="https://toolbox.google.com/factcheck/explorer/search/Tannin;hl=" TargetMode="External"/><Relationship Id="rId71" Type="http://schemas.openxmlformats.org/officeDocument/2006/relationships/hyperlink" Target="https://www.abc.es/ciencia/abci-tierra-encuentra-centro-burbuja-vacia-1000-anos-diametro-202201160845_noticia.html" TargetMode="External"/><Relationship Id="rId70" Type="http://schemas.openxmlformats.org/officeDocument/2006/relationships/hyperlink" Target="https://ensegundos.com.pa/2020/10/08/el-dioxido-de-cloro-esta-revolucionando-a-la-medicina/" TargetMode="External"/><Relationship Id="rId37" Type="http://schemas.openxmlformats.org/officeDocument/2006/relationships/hyperlink" Target="https://toolbox.google.com/factcheck/explorer/search/Greta%20Thunberg%20and%20George%20Soros;hl=" TargetMode="External"/><Relationship Id="rId36" Type="http://schemas.openxmlformats.org/officeDocument/2006/relationships/hyperlink" Target="https://www.elespanol.com/mundo/20191011/contradiccion-greta-thunberg-filon-empresas-renovables-antisistema/435207553_0.html" TargetMode="External"/><Relationship Id="rId39" Type="http://schemas.openxmlformats.org/officeDocument/2006/relationships/hyperlink" Target="https://www.carasycaretas.com.uy/dinosaurio-hallaron-restos-de-especie-desconocida/" TargetMode="External"/><Relationship Id="rId38" Type="http://schemas.openxmlformats.org/officeDocument/2006/relationships/hyperlink" Target="https://www.xataka.com.mx/espacio/satelites-starlink-elon-musk-alumbran-cada-lanzamiento-que-confundieron-meteoritos-ovnis-latinoamerica" TargetMode="External"/><Relationship Id="rId62" Type="http://schemas.openxmlformats.org/officeDocument/2006/relationships/hyperlink" Target="https://www.bbc.com/future/article/20210705-how-children-are-spoofing-covid-19-tests-with-soft-drinks" TargetMode="External"/><Relationship Id="rId61" Type="http://schemas.openxmlformats.org/officeDocument/2006/relationships/hyperlink" Target="https://www.elespanol.com/ciencia/salud/20220112/puede-falsearse-test-antigenos-naranja-razon-positivo/641686062_0.html" TargetMode="External"/><Relationship Id="rId20" Type="http://schemas.openxmlformats.org/officeDocument/2006/relationships/hyperlink" Target="https://www.emol.com/noticias/Nacional/2021/12/22/1041892/cristina-dorador-mesa-convencion-candidata.html" TargetMode="External"/><Relationship Id="rId64" Type="http://schemas.openxmlformats.org/officeDocument/2006/relationships/hyperlink" Target="https://news.un.org/es/story/2020/08/1478332" TargetMode="External"/><Relationship Id="rId63" Type="http://schemas.openxmlformats.org/officeDocument/2006/relationships/hyperlink" Target="https://toolbox.google.com/factcheck/explorer/search/Orange%20juice%20covid;hl=" TargetMode="External"/><Relationship Id="rId22" Type="http://schemas.openxmlformats.org/officeDocument/2006/relationships/hyperlink" Target="https://www.eluniverso.com/noticias/internacional/politico-argentino-sortea-su-sueldo-en-la-web-y-mas-de-800-mil-se-inscriben-para-recibirlo-nota/" TargetMode="External"/><Relationship Id="rId66" Type="http://schemas.openxmlformats.org/officeDocument/2006/relationships/hyperlink" Target="https://www.humanosporlaverdad.com/noticias/bolivia-organiza-el-primer-congreso-internacional-de-dioxido-de-cloro" TargetMode="External"/><Relationship Id="rId21" Type="http://schemas.openxmlformats.org/officeDocument/2006/relationships/hyperlink" Target="https://www.robotitus.com/despues-de-una-decada-de-estudio-el-mayor-descubrimiento-de-nuevos-mamiferos-en-90-anos-ha-sido-publicado" TargetMode="External"/><Relationship Id="rId65" Type="http://schemas.openxmlformats.org/officeDocument/2006/relationships/hyperlink" Target="https://toolbox.google.com/factcheck/explorer/search/dioxido%20de%20cloro;hl=" TargetMode="External"/><Relationship Id="rId24" Type="http://schemas.openxmlformats.org/officeDocument/2006/relationships/hyperlink" Target="https://www-lavanguardia-com.cdn.ampproject.org/v/s/www.lavanguardia.com/ciencia/20211221/7942951/publicado-analisis-huevo-dinosaurio-exquisitamente-conservado.amp.html?amp_js_v=a6&amp;amp_gsa=1&amp;usqp=mq331AQKKAFQArABIIACAw%3D%3D" TargetMode="External"/><Relationship Id="rId68" Type="http://schemas.openxmlformats.org/officeDocument/2006/relationships/hyperlink" Target="https://www.mdzol.com/sociedad/2022/1/1/la-nasa-contrata-24-teologos-para-estudiar-reaccion-ante-vida-alienigena-211739.html" TargetMode="External"/><Relationship Id="rId23" Type="http://schemas.openxmlformats.org/officeDocument/2006/relationships/hyperlink" Target="https://www.infobae.com/america/ciencia-america/2021/12/22/que-hacer-para-que-las-mascarillas-protejan-mas-contra-el-covid-19-segun-la-ciencia/" TargetMode="External"/><Relationship Id="rId67" Type="http://schemas.openxmlformats.org/officeDocument/2006/relationships/hyperlink" Target="https://tendencias21.levante-emv.com/las-nubes-de-venus-estarian-plagadas-de-microorganismos.html" TargetMode="External"/><Relationship Id="rId60" Type="http://schemas.openxmlformats.org/officeDocument/2006/relationships/hyperlink" Target="https://toolbox.google.com/factcheck/explorer/search/vitamina%20C%20COVID;hl=" TargetMode="External"/><Relationship Id="rId26" Type="http://schemas.openxmlformats.org/officeDocument/2006/relationships/hyperlink" Target="https://www.elpais.com.uy/informacion/politica/quiera-manifestar-manifestar-dijo-delgado-impedir-libre-circulacion.html" TargetMode="External"/><Relationship Id="rId25" Type="http://schemas.openxmlformats.org/officeDocument/2006/relationships/hyperlink" Target="https://www.lavanguardia.com/autores/Isabel%20Gavina-Troyti%C3%B1o.html" TargetMode="External"/><Relationship Id="rId69" Type="http://schemas.openxmlformats.org/officeDocument/2006/relationships/hyperlink" Target="https://toolbox.google.com/factcheck/explorer/search/NASA%20theologians;hl=%20,%20%20https:" TargetMode="External"/><Relationship Id="rId28" Type="http://schemas.openxmlformats.org/officeDocument/2006/relationships/hyperlink" Target="https://www.meganoticias.cl/nacional/362684-diputado-jorge-duran-proyecto-retiro-100-fondos-afp-expropiacion-24-12-2021.html" TargetMode="External"/><Relationship Id="rId27" Type="http://schemas.openxmlformats.org/officeDocument/2006/relationships/hyperlink" Target="https://www.elmostrador.cl/cultura/2022/01/10/estudio-califica-con-nota-roja-produccion-de-salmones-en-chile-y-recomienda-evitar-mayormente-su-consumo/" TargetMode="External"/><Relationship Id="rId29" Type="http://schemas.openxmlformats.org/officeDocument/2006/relationships/hyperlink" Target="https://cooperativa.cl/noticias/sociedad/astronomia/luna/china-identifico-que-es-la-casa-misteriosa-hallada-en-la-parte-oscura/2022-01-11/104835.html?=efectochina" TargetMode="External"/><Relationship Id="rId51" Type="http://schemas.openxmlformats.org/officeDocument/2006/relationships/hyperlink" Target="https://toolbox.google.com/factcheck/explorer/search/Santa%20Claus%20Arrested;hl=" TargetMode="External"/><Relationship Id="rId50" Type="http://schemas.openxmlformats.org/officeDocument/2006/relationships/hyperlink" Target="https://caracol.com.co/radio/2021/12/18/tendencias/1639785348_048121.html" TargetMode="External"/><Relationship Id="rId53" Type="http://schemas.openxmlformats.org/officeDocument/2006/relationships/hyperlink" Target="https://faseb.onlinelibrary.wiley.com/doi/full/10.1096/fj.201901917RR" TargetMode="External"/><Relationship Id="rId52" Type="http://schemas.openxmlformats.org/officeDocument/2006/relationships/hyperlink" Target="https://www.investigacionyciencia.es/noticias/identifican-un-nuevo-componente-de-la-sangre-18281" TargetMode="External"/><Relationship Id="rId11" Type="http://schemas.openxmlformats.org/officeDocument/2006/relationships/hyperlink" Target="https://as.com/epik/2020/02/02/portada/1580653599_941739.html" TargetMode="External"/><Relationship Id="rId55" Type="http://schemas.openxmlformats.org/officeDocument/2006/relationships/hyperlink" Target="https://www.lasexta.com/noticias/ciencia-tecnologia/consumo-marihuana-favorece-casos-esquizofrenia_2021072660feb64c481ef900018df147.html" TargetMode="External"/><Relationship Id="rId10" Type="http://schemas.openxmlformats.org/officeDocument/2006/relationships/hyperlink" Target="https://cnnespanol.cnn.com/2021/12/23/astrazeneca-omicron-vacuna-dosis-anticuerpos-trax/" TargetMode="External"/><Relationship Id="rId54" Type="http://schemas.openxmlformats.org/officeDocument/2006/relationships/hyperlink" Target="https://www.infobae.com/america/america-latina/2022/01/14/jair-bolsonaro-anuncio-que-no-ira-a-la-toma-de-posesion-de-gabriel-boric-en-chile/" TargetMode="External"/><Relationship Id="rId13" Type="http://schemas.openxmlformats.org/officeDocument/2006/relationships/hyperlink" Target="https://www.eldizque.com/trump-provoca-el-inicio-de-la-guerra-civil-en-estados-unidos/" TargetMode="External"/><Relationship Id="rId57" Type="http://schemas.openxmlformats.org/officeDocument/2006/relationships/hyperlink" Target="https://www.factcheck.org/search/" TargetMode="External"/><Relationship Id="rId12" Type="http://schemas.openxmlformats.org/officeDocument/2006/relationships/hyperlink" Target="https://toolbox.google.com/factcheck/explorer/search/simpsons%20covid;hl=es" TargetMode="External"/><Relationship Id="rId56" Type="http://schemas.openxmlformats.org/officeDocument/2006/relationships/hyperlink" Target="https://marianoosorio.com/blogs/noticias-que-te-hacen-bien/sabias-que-el-20-del-oxigeno-proviene-de-la-selva-amazonica" TargetMode="External"/><Relationship Id="rId15" Type="http://schemas.openxmlformats.org/officeDocument/2006/relationships/hyperlink" Target="https://www.nationalgeographic.com.es/ciencia/telescopio-espacial-james-webb-nuestro-nuevo-ojo-universo_17668" TargetMode="External"/><Relationship Id="rId59" Type="http://schemas.openxmlformats.org/officeDocument/2006/relationships/hyperlink" Target="https://www.elfinanciero.com.mx/salud/tomate-tu-juguito-de-naranja-la-vitamina-c-disminuyo-la-mortalidad-en-pacientes-graves-de-covid-19/" TargetMode="External"/><Relationship Id="rId14" Type="http://schemas.openxmlformats.org/officeDocument/2006/relationships/hyperlink" Target="https://www.laizquierdadiario.com/Chubut-lo-logro-ahora-nos-toca-a-nosotrxs-Frenemos-el-avance-de-las-petroleras" TargetMode="External"/><Relationship Id="rId58" Type="http://schemas.openxmlformats.org/officeDocument/2006/relationships/hyperlink" Target="https://elpais.com/ciencia/2021-06-25/cientificos-chinos-presentan-al-hombre-dragon-la-nueva-especie-humana-hermana-del-homo-sapiens.html" TargetMode="External"/><Relationship Id="rId17" Type="http://schemas.openxmlformats.org/officeDocument/2006/relationships/hyperlink" Target="https://toolbox.google.com/factcheck/explorer/search/El%20director%20de%20la%20OMS%20pide%20no%20vacunar%20a%20los%20ni%C3%B1os%20y%20entregar%20las%20dosis%20al%20mecanismo%20Covax;hl=es" TargetMode="External"/><Relationship Id="rId16" Type="http://schemas.openxmlformats.org/officeDocument/2006/relationships/hyperlink" Target="https://www.france24.com/es/minuto-a-minuto/20210514-el-director-de-la-oms-pide-no-vacunar-a-los-ni%C3%B1os-y-entregar-las-dosis-al-mecanismo-covax" TargetMode="External"/><Relationship Id="rId19" Type="http://schemas.openxmlformats.org/officeDocument/2006/relationships/hyperlink" Target="https://www.bbc.com/mundo/noticias-internacional-59756413" TargetMode="External"/><Relationship Id="rId18" Type="http://schemas.openxmlformats.org/officeDocument/2006/relationships/hyperlink" Target="https://foco.lanacion.com.py/2021/12/25/envian-un-telescopio-al-espacio-para-comprender-los-origenes-del-univers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mol.com/noticias/Nacional/2021/12/22/1041892/cristina-dorador-mesa-convencion-candidata.html" TargetMode="External"/><Relationship Id="rId2" Type="http://schemas.openxmlformats.org/officeDocument/2006/relationships/hyperlink" Target="http://nationalgeographic.com.es/ciencia/telescopio-espacial-james-webb-nuestro-nuevo-ojo-universo_17668" TargetMode="External"/><Relationship Id="rId3" Type="http://schemas.openxmlformats.org/officeDocument/2006/relationships/hyperlink" Target="https://www.infobae.com/america/ciencia-america/2021/12/22/que-hacer-para-que-las-mascarillas-protejan-mas-contra-el-covid-19-segun-la-ciencia/" TargetMode="External"/><Relationship Id="rId4" Type="http://schemas.openxmlformats.org/officeDocument/2006/relationships/hyperlink" Target="https://www-lavanguardia-com.cdn.ampproject.org/v/s/www.lavanguardia.com/ciencia/20211221/7942951/publicado-analisis-huevo-dinosaurio-exquisitamente-conservado.amp.html?amp_js_v=a6&amp;amp_gsa=1&amp;usqp=mq331AQKKAFQArABIIACAw%3D%3D" TargetMode="External"/><Relationship Id="rId9" Type="http://schemas.openxmlformats.org/officeDocument/2006/relationships/hyperlink" Target="https://cnnespanol.cnn.com/2021/12/23/astrazeneca-omicron-vacuna-dosis-anticuerpos-trax/" TargetMode="External"/><Relationship Id="rId5" Type="http://schemas.openxmlformats.org/officeDocument/2006/relationships/hyperlink" Target="https://www.bbc.com/mundo/noticias-internacional-59756413" TargetMode="External"/><Relationship Id="rId6" Type="http://schemas.openxmlformats.org/officeDocument/2006/relationships/hyperlink" Target="https://www.elpais.com.uy/informacion/politica/quiera-manifestar-manifestar-dijo-delgado-impedir-libre-circulacion.html" TargetMode="External"/><Relationship Id="rId7" Type="http://schemas.openxmlformats.org/officeDocument/2006/relationships/hyperlink" Target="https://www.robotitus.com/despues-de-una-decada-de-estudio-el-mayor-descubrimiento-de-nuevos-mamiferos-en-90-anos-ha-sido-publicado" TargetMode="External"/><Relationship Id="rId8" Type="http://schemas.openxmlformats.org/officeDocument/2006/relationships/hyperlink" Target="https://vm.tiktok.com/ZM8T2aqQp/" TargetMode="External"/><Relationship Id="rId11" Type="http://schemas.openxmlformats.org/officeDocument/2006/relationships/hyperlink" Target="https://www.laizquierdadiario.com/Chubut-lo-logro-ahora-nos-toca-a-nosotrxs-Frenemos-el-avance-de-las-petroleras" TargetMode="External"/><Relationship Id="rId10" Type="http://schemas.openxmlformats.org/officeDocument/2006/relationships/hyperlink" Target="https://www.meganoticias.cl/nacional/362684-diputado-jorge-duran-proyecto-retiro-100-fondos-afp-expropiacion-24-12-2021.html" TargetMode="External"/><Relationship Id="rId13" Type="http://schemas.openxmlformats.org/officeDocument/2006/relationships/hyperlink" Target="https://www.eluniverso.com/noticias/internacional/politico-argentino-sortea-su-sueldo-en-la-web-y-mas-de-800-mil-se-inscriben-para-recibirlo-nota/" TargetMode="External"/><Relationship Id="rId12" Type="http://schemas.openxmlformats.org/officeDocument/2006/relationships/hyperlink" Target="https://www.pagina12.com.ar/393619-la-anmat-autorizo-el-uso-de-cuatro-tests-de-autoevaluacion-d" TargetMode="External"/><Relationship Id="rId15" Type="http://schemas.openxmlformats.org/officeDocument/2006/relationships/drawing" Target="../drawings/drawing2.xml"/><Relationship Id="rId14" Type="http://schemas.openxmlformats.org/officeDocument/2006/relationships/hyperlink" Target="https://www.abc.es/ciencia/abci-tierra-encuentra-centro-burbuja-vacia-1000-anos-diametro-202201160845_noticia.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s.com/epik/2020/02/02/portada/1580653599_941739.html" TargetMode="External"/><Relationship Id="rId2" Type="http://schemas.openxmlformats.org/officeDocument/2006/relationships/hyperlink" Target="https://www.eldizque.com/trump-provoca-el-inicio-de-la-guerra-civil-en-estados-unidos/" TargetMode="External"/><Relationship Id="rId3" Type="http://schemas.openxmlformats.org/officeDocument/2006/relationships/hyperlink" Target="https://www.france24.com/es/minuto-a-minuto/20210514-el-director-de-la-oms-pide-no-vacunar-a-los-ni%C3%B1os-y-entregar-las-dosis-al-mecanismo-covax" TargetMode="External"/><Relationship Id="rId4" Type="http://schemas.openxmlformats.org/officeDocument/2006/relationships/hyperlink" Target="https://foco.lanacion.com.py/2021/12/25/envian-un-telescopio-al-espacio-para-comprender-los-origenes-del-universo/" TargetMode="External"/><Relationship Id="rId9" Type="http://schemas.openxmlformats.org/officeDocument/2006/relationships/hyperlink" Target="https://cooperativa.cl/noticias/sociedad/astronomia/luna/china-identifico-que-es-la-casa-misteriosa-hallada-en-la-parte-oscura/2022-01-11/104835.html?=efectochina" TargetMode="External"/><Relationship Id="rId5" Type="http://schemas.openxmlformats.org/officeDocument/2006/relationships/hyperlink" Target="https://www.elmostrador.cl/cultura/2022/01/10/estudio-califica-con-nota-roja-produccion-de-salmones-en-chile-y-recomienda-evitar-mayormente-su-consumo/" TargetMode="External"/><Relationship Id="rId6" Type="http://schemas.openxmlformats.org/officeDocument/2006/relationships/hyperlink" Target="https://www.latercera.com/politica/noticia/eliminacion-de-delegados-presidenciales-descentralizacion-y-una-reunion-semestral-presencial-los-lineamientos-de-boric-tras-reunion-con-gobernadores-regionales/FF3NRRFIQBDFLC7IOG4YMLW3WA/" TargetMode="External"/><Relationship Id="rId7" Type="http://schemas.openxmlformats.org/officeDocument/2006/relationships/hyperlink" Target="https://cooperativa.cl/noticias/sociedad/medioambiente/clima/el-cambio-climatico-provocara-un-aumento-de-pacientes-con-calculo-renal/2022-01-10/072926.html" TargetMode="External"/><Relationship Id="rId8" Type="http://schemas.openxmlformats.org/officeDocument/2006/relationships/hyperlink" Target="https://cooperativa.cl/noticias/pais/politica/constitucion/nueva-presidenta-de-la-convencion-por-supuesto-estamos-al-debe-en-la/2022-01-12/194013.html" TargetMode="External"/><Relationship Id="rId20" Type="http://schemas.openxmlformats.org/officeDocument/2006/relationships/hyperlink" Target="https://www.mdscc.nasa.gov/index.php/2021/12/16/el-helicoptero-ingenuity-mars-de-la-nasa-alcanza-un-total-de-30-minutos-de-vuelo/" TargetMode="External"/><Relationship Id="rId22" Type="http://schemas.openxmlformats.org/officeDocument/2006/relationships/hyperlink" Target="https://www.humanosporlaverdad.com/noticias/bolivia-organiza-el-primer-congreso-internacional-de-dioxido-de-cloro" TargetMode="External"/><Relationship Id="rId21" Type="http://schemas.openxmlformats.org/officeDocument/2006/relationships/hyperlink" Target="https://www.eldesconcierto.cl/internacional/2022/01/12/argentina-no-logra-detener-avance-de-variante-omicron-y-alcanza-nuevo-record-de-contagios.html" TargetMode="External"/><Relationship Id="rId24" Type="http://schemas.openxmlformats.org/officeDocument/2006/relationships/hyperlink" Target="https://tendencias21.levante-emv.com/las-nubes-de-venus-estarian-plagadas-de-microorganismos.html" TargetMode="External"/><Relationship Id="rId23" Type="http://schemas.openxmlformats.org/officeDocument/2006/relationships/hyperlink" Target="https://news.un.org/es/story/2020/08/1478332" TargetMode="External"/><Relationship Id="rId26" Type="http://schemas.openxmlformats.org/officeDocument/2006/relationships/hyperlink" Target="https://www.elfinanciero.com.mx/salud/tomate-tu-juguito-de-naranja-la-vitamina-c-disminuyo-la-mortalidad-en-pacientes-graves-de-covid-19/" TargetMode="External"/><Relationship Id="rId25" Type="http://schemas.openxmlformats.org/officeDocument/2006/relationships/hyperlink" Target="https://www.elespanol.com/ciencia/salud/20220112/puede-falsearse-test-antigenos-naranja-razon-positivo/641686062_0.html" TargetMode="External"/><Relationship Id="rId28" Type="http://schemas.openxmlformats.org/officeDocument/2006/relationships/drawing" Target="../drawings/drawing3.xml"/><Relationship Id="rId27" Type="http://schemas.openxmlformats.org/officeDocument/2006/relationships/hyperlink" Target="https://ensegundos.com.pa/2020/10/08/el-dioxido-de-cloro-esta-revolucionando-a-la-medicina/" TargetMode="External"/><Relationship Id="rId11" Type="http://schemas.openxmlformats.org/officeDocument/2006/relationships/hyperlink" Target="https://sociedadcientifica.org.py/mujeres-hacen-ciencia-en-paraguay/" TargetMode="External"/><Relationship Id="rId10" Type="http://schemas.openxmlformats.org/officeDocument/2006/relationships/hyperlink" Target="https://cooperativa.cl/noticias/sociedad/astronomia/luna/china-identifico-que-es-la-casa-misteriosa-hallada-en-la-parte-oscura/2022-01-11/104835.html?=efectochina" TargetMode="External"/><Relationship Id="rId13" Type="http://schemas.openxmlformats.org/officeDocument/2006/relationships/hyperlink" Target="https://www.antena3.com/noticias/sociedad/bulo-test-antigenos-positivo-covid19-naranja-queda-usted-confinada-7-dias_2022011261ded7eb403fc40001f7c277.html" TargetMode="External"/><Relationship Id="rId12" Type="http://schemas.openxmlformats.org/officeDocument/2006/relationships/hyperlink" Target="https://sociedadcientifica.org.py/ciencia-en-paraguay-ii-analisis-documental/" TargetMode="External"/><Relationship Id="rId15" Type="http://schemas.openxmlformats.org/officeDocument/2006/relationships/hyperlink" Target="https://www.antena3.com/noticias/mundo/bulos-greta-thunberg-desinformacion-cambio-climatico_2021110561875e8077bc8000019c8c28.html" TargetMode="External"/><Relationship Id="rId14" Type="http://schemas.openxmlformats.org/officeDocument/2006/relationships/hyperlink" Target="https://www.elespanol.com/ciencia/medio-ambiente/20191203/relacion-activista-greta-thunberg-millonario-george-soros/448206163_0.html" TargetMode="External"/><Relationship Id="rId17" Type="http://schemas.openxmlformats.org/officeDocument/2006/relationships/hyperlink" Target="https://www.biobiochile.cl/noticias/internacional/europa/2022/01/11/muerte-de-david-sassoli-desde-los-pequenos-periodicos-italianos-a-la-presidencia-de-la-eurocamara.shtml" TargetMode="External"/><Relationship Id="rId16" Type="http://schemas.openxmlformats.org/officeDocument/2006/relationships/hyperlink" Target="https://www.xataka.com.mx/espacio/satelites-starlink-elon-musk-alumbran-cada-lanzamiento-que-confundieron-meteoritos-ovnis-latinoamerica" TargetMode="External"/><Relationship Id="rId19" Type="http://schemas.openxmlformats.org/officeDocument/2006/relationships/hyperlink" Target="https://www.carasycaretas.com.uy/dinosaurio-hallaron-restos-de-especie-desconocida/" TargetMode="External"/><Relationship Id="rId18" Type="http://schemas.openxmlformats.org/officeDocument/2006/relationships/hyperlink" Target="https://www.biobiochile.cl/especial/bbcl-investiga/noticias/reportajes/2022/01/10/gobierno-entrego-bono-covid-a-43-concejales-y-361-beneficiarios-muertos.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71"/>
    <col customWidth="1" min="2" max="2" width="60.57"/>
    <col customWidth="1" min="3" max="3" width="47.29"/>
    <col customWidth="1" min="4" max="4" width="21.0"/>
    <col customWidth="1" min="5" max="5" width="13.71"/>
    <col customWidth="1" min="6" max="6" width="14.86"/>
    <col customWidth="1" min="7" max="7" width="17.57"/>
    <col customWidth="1" min="8" max="8" width="15.29"/>
    <col customWidth="1" min="9" max="9" width="9.14"/>
    <col customWidth="1" min="10" max="10" width="16.29"/>
    <col customWidth="1" min="11" max="11" width="15.86"/>
  </cols>
  <sheetData>
    <row r="1" ht="30.0" customHeight="1">
      <c r="A1" s="1" t="s">
        <v>0</v>
      </c>
      <c r="B1" s="2" t="s">
        <v>1</v>
      </c>
      <c r="C1" s="2" t="s">
        <v>2</v>
      </c>
      <c r="D1" s="3" t="s">
        <v>3</v>
      </c>
      <c r="E1" s="4" t="s">
        <v>4</v>
      </c>
      <c r="F1" s="4" t="s">
        <v>5</v>
      </c>
      <c r="G1" s="4" t="s">
        <v>6</v>
      </c>
      <c r="H1" s="4" t="s">
        <v>7</v>
      </c>
      <c r="I1" s="4" t="s">
        <v>8</v>
      </c>
      <c r="J1" s="2" t="s">
        <v>9</v>
      </c>
      <c r="K1" s="4" t="s">
        <v>10</v>
      </c>
      <c r="L1" s="1" t="s">
        <v>11</v>
      </c>
      <c r="M1" s="4" t="s">
        <v>12</v>
      </c>
      <c r="N1" s="4" t="s">
        <v>13</v>
      </c>
      <c r="O1" s="4" t="s">
        <v>14</v>
      </c>
      <c r="P1" s="4" t="s">
        <v>15</v>
      </c>
      <c r="Q1" s="5"/>
      <c r="R1" s="5"/>
      <c r="S1" s="5"/>
      <c r="T1" s="5"/>
      <c r="U1" s="5"/>
      <c r="V1" s="5"/>
      <c r="W1" s="5"/>
      <c r="X1" s="5"/>
      <c r="Y1" s="5"/>
      <c r="Z1" s="5"/>
      <c r="AA1" s="5"/>
    </row>
    <row r="2" ht="30.0" customHeight="1">
      <c r="A2" s="6" t="s">
        <v>16</v>
      </c>
      <c r="B2" s="7" t="s">
        <v>17</v>
      </c>
      <c r="C2" s="8" t="s">
        <v>18</v>
      </c>
      <c r="D2" s="9" t="s">
        <v>19</v>
      </c>
      <c r="E2" s="10" t="s">
        <v>20</v>
      </c>
      <c r="F2" s="11"/>
      <c r="G2" s="12" t="s">
        <v>21</v>
      </c>
      <c r="H2" s="13">
        <v>44231.0</v>
      </c>
      <c r="I2" s="14" t="s">
        <v>21</v>
      </c>
      <c r="J2" s="15" t="s">
        <v>22</v>
      </c>
      <c r="K2" s="10" t="s">
        <v>23</v>
      </c>
      <c r="L2" s="16" t="s">
        <v>24</v>
      </c>
      <c r="M2" s="17" t="s">
        <v>25</v>
      </c>
      <c r="N2" s="18">
        <v>44573.0</v>
      </c>
      <c r="O2" s="14">
        <v>1.0</v>
      </c>
      <c r="P2" s="14" t="s">
        <v>26</v>
      </c>
      <c r="Q2" s="19"/>
      <c r="R2" s="19"/>
      <c r="S2" s="19"/>
      <c r="T2" s="19"/>
      <c r="U2" s="19"/>
      <c r="V2" s="19"/>
      <c r="W2" s="19"/>
      <c r="X2" s="19"/>
      <c r="Y2" s="19"/>
      <c r="Z2" s="19"/>
      <c r="AA2" s="19"/>
    </row>
    <row r="3" ht="30.0" customHeight="1">
      <c r="A3" s="6" t="s">
        <v>27</v>
      </c>
      <c r="B3" s="7" t="s">
        <v>28</v>
      </c>
      <c r="C3" s="8" t="s">
        <v>29</v>
      </c>
      <c r="D3" s="20" t="s">
        <v>19</v>
      </c>
      <c r="E3" s="10" t="s">
        <v>20</v>
      </c>
      <c r="F3" s="21"/>
      <c r="G3" s="12" t="s">
        <v>21</v>
      </c>
      <c r="H3" s="13">
        <v>44516.0</v>
      </c>
      <c r="I3" s="19" t="s">
        <v>20</v>
      </c>
      <c r="J3" s="22"/>
      <c r="K3" s="10" t="s">
        <v>30</v>
      </c>
      <c r="L3" s="16" t="s">
        <v>31</v>
      </c>
      <c r="M3" s="10" t="s">
        <v>32</v>
      </c>
      <c r="N3" s="23">
        <v>44573.0</v>
      </c>
      <c r="O3" s="14">
        <v>1.0</v>
      </c>
      <c r="P3" s="14" t="s">
        <v>33</v>
      </c>
      <c r="Q3" s="19"/>
      <c r="R3" s="19"/>
      <c r="S3" s="19"/>
      <c r="T3" s="19"/>
      <c r="U3" s="19"/>
      <c r="V3" s="19"/>
      <c r="W3" s="19"/>
      <c r="X3" s="19"/>
      <c r="Y3" s="19"/>
      <c r="Z3" s="19"/>
      <c r="AA3" s="19"/>
    </row>
    <row r="4" ht="30.0" customHeight="1">
      <c r="A4" s="24" t="s">
        <v>34</v>
      </c>
      <c r="B4" s="7" t="s">
        <v>35</v>
      </c>
      <c r="C4" s="7" t="s">
        <v>36</v>
      </c>
      <c r="D4" s="25" t="s">
        <v>19</v>
      </c>
      <c r="E4" s="7" t="s">
        <v>20</v>
      </c>
      <c r="F4" s="26"/>
      <c r="G4" s="27" t="s">
        <v>21</v>
      </c>
      <c r="H4" s="28">
        <v>44411.0</v>
      </c>
      <c r="I4" s="14" t="s">
        <v>21</v>
      </c>
      <c r="J4" s="29" t="s">
        <v>37</v>
      </c>
      <c r="K4" s="10" t="s">
        <v>23</v>
      </c>
      <c r="L4" s="16" t="s">
        <v>24</v>
      </c>
      <c r="M4" s="30" t="s">
        <v>38</v>
      </c>
      <c r="N4" s="23">
        <v>44573.0</v>
      </c>
      <c r="O4" s="14">
        <v>1.0</v>
      </c>
      <c r="P4" s="14" t="s">
        <v>39</v>
      </c>
      <c r="Q4" s="19"/>
      <c r="R4" s="19"/>
      <c r="S4" s="19"/>
      <c r="T4" s="19"/>
      <c r="U4" s="19"/>
      <c r="V4" s="19"/>
      <c r="W4" s="19"/>
      <c r="X4" s="19"/>
      <c r="Y4" s="19"/>
      <c r="Z4" s="19"/>
      <c r="AA4" s="19"/>
    </row>
    <row r="5" ht="30.0" customHeight="1">
      <c r="A5" s="31" t="s">
        <v>40</v>
      </c>
      <c r="B5" s="7" t="s">
        <v>41</v>
      </c>
      <c r="C5" s="7" t="s">
        <v>42</v>
      </c>
      <c r="D5" s="20" t="s">
        <v>19</v>
      </c>
      <c r="E5" s="10" t="s">
        <v>21</v>
      </c>
      <c r="F5" s="10" t="s">
        <v>43</v>
      </c>
      <c r="G5" s="12" t="s">
        <v>21</v>
      </c>
      <c r="H5" s="28">
        <v>44505.0</v>
      </c>
      <c r="I5" s="14" t="s">
        <v>21</v>
      </c>
      <c r="J5" s="29" t="s">
        <v>44</v>
      </c>
      <c r="K5" s="10" t="s">
        <v>45</v>
      </c>
      <c r="L5" s="16" t="s">
        <v>46</v>
      </c>
      <c r="M5" s="30" t="s">
        <v>47</v>
      </c>
      <c r="N5" s="23">
        <v>44573.0</v>
      </c>
      <c r="O5" s="14">
        <v>1.0</v>
      </c>
      <c r="P5" s="14" t="s">
        <v>39</v>
      </c>
      <c r="Q5" s="19"/>
      <c r="R5" s="19"/>
      <c r="S5" s="19"/>
      <c r="T5" s="19"/>
      <c r="U5" s="19"/>
      <c r="V5" s="19"/>
      <c r="W5" s="19"/>
      <c r="X5" s="19"/>
      <c r="Y5" s="19"/>
      <c r="Z5" s="19"/>
      <c r="AA5" s="19"/>
    </row>
    <row r="6" ht="30.0" customHeight="1">
      <c r="A6" s="31" t="s">
        <v>48</v>
      </c>
      <c r="B6" s="7" t="s">
        <v>49</v>
      </c>
      <c r="C6" s="7" t="s">
        <v>50</v>
      </c>
      <c r="D6" s="9" t="s">
        <v>19</v>
      </c>
      <c r="E6" s="10" t="s">
        <v>21</v>
      </c>
      <c r="F6" s="10" t="s">
        <v>51</v>
      </c>
      <c r="G6" s="12" t="s">
        <v>21</v>
      </c>
      <c r="H6" s="28">
        <v>44533.0</v>
      </c>
      <c r="I6" s="14" t="s">
        <v>21</v>
      </c>
      <c r="J6" s="29" t="s">
        <v>52</v>
      </c>
      <c r="K6" s="10" t="s">
        <v>30</v>
      </c>
      <c r="L6" s="16" t="s">
        <v>53</v>
      </c>
      <c r="M6" s="10" t="s">
        <v>32</v>
      </c>
      <c r="N6" s="23">
        <v>44573.0</v>
      </c>
      <c r="O6" s="14">
        <v>1.0</v>
      </c>
      <c r="P6" s="14" t="s">
        <v>33</v>
      </c>
      <c r="Q6" s="19"/>
      <c r="R6" s="19"/>
      <c r="S6" s="19"/>
      <c r="T6" s="19"/>
      <c r="U6" s="19"/>
      <c r="V6" s="19"/>
      <c r="W6" s="19"/>
      <c r="X6" s="19"/>
      <c r="Y6" s="19"/>
      <c r="Z6" s="19"/>
      <c r="AA6" s="19"/>
    </row>
    <row r="7" ht="30.0" customHeight="1">
      <c r="A7" s="32" t="s">
        <v>54</v>
      </c>
      <c r="B7" s="33" t="s">
        <v>55</v>
      </c>
      <c r="C7" s="7" t="s">
        <v>56</v>
      </c>
      <c r="D7" s="20" t="s">
        <v>19</v>
      </c>
      <c r="E7" s="10" t="s">
        <v>20</v>
      </c>
      <c r="F7" s="10"/>
      <c r="G7" s="12" t="s">
        <v>21</v>
      </c>
      <c r="H7" s="13">
        <v>44553.0</v>
      </c>
      <c r="I7" s="14" t="s">
        <v>20</v>
      </c>
      <c r="J7" s="29" t="s">
        <v>57</v>
      </c>
      <c r="K7" s="10" t="s">
        <v>30</v>
      </c>
      <c r="L7" s="16" t="s">
        <v>31</v>
      </c>
      <c r="M7" s="10" t="s">
        <v>32</v>
      </c>
      <c r="N7" s="23">
        <v>44573.0</v>
      </c>
      <c r="O7" s="14">
        <v>1.0</v>
      </c>
      <c r="P7" s="14" t="s">
        <v>33</v>
      </c>
      <c r="Q7" s="19"/>
      <c r="R7" s="19"/>
      <c r="S7" s="19"/>
      <c r="T7" s="19"/>
      <c r="U7" s="19"/>
      <c r="V7" s="19"/>
      <c r="W7" s="19"/>
      <c r="X7" s="19"/>
      <c r="Y7" s="19"/>
      <c r="Z7" s="19"/>
      <c r="AA7" s="19"/>
    </row>
    <row r="8" ht="30.0" customHeight="1">
      <c r="A8" s="6" t="s">
        <v>58</v>
      </c>
      <c r="B8" s="7" t="s">
        <v>59</v>
      </c>
      <c r="C8" s="7" t="s">
        <v>60</v>
      </c>
      <c r="D8" s="20" t="s">
        <v>19</v>
      </c>
      <c r="E8" s="10" t="s">
        <v>20</v>
      </c>
      <c r="F8" s="34"/>
      <c r="G8" s="12" t="s">
        <v>21</v>
      </c>
      <c r="H8" s="35">
        <v>43863.0</v>
      </c>
      <c r="I8" s="19" t="s">
        <v>20</v>
      </c>
      <c r="J8" s="22"/>
      <c r="K8" s="10" t="s">
        <v>23</v>
      </c>
      <c r="L8" s="16" t="s">
        <v>24</v>
      </c>
      <c r="M8" s="30" t="s">
        <v>61</v>
      </c>
      <c r="N8" s="23">
        <v>44573.0</v>
      </c>
      <c r="O8" s="14">
        <v>1.0</v>
      </c>
      <c r="P8" s="14" t="s">
        <v>33</v>
      </c>
      <c r="Q8" s="19"/>
      <c r="R8" s="19"/>
      <c r="S8" s="19"/>
      <c r="T8" s="19"/>
      <c r="U8" s="19"/>
      <c r="V8" s="19"/>
      <c r="W8" s="19"/>
      <c r="X8" s="19"/>
      <c r="Y8" s="19"/>
      <c r="Z8" s="19"/>
      <c r="AA8" s="19"/>
    </row>
    <row r="9" ht="30.0" customHeight="1">
      <c r="A9" s="30" t="s">
        <v>62</v>
      </c>
      <c r="B9" s="36" t="s">
        <v>63</v>
      </c>
      <c r="C9" s="7" t="s">
        <v>64</v>
      </c>
      <c r="D9" s="10" t="s">
        <v>65</v>
      </c>
      <c r="E9" s="10" t="s">
        <v>20</v>
      </c>
      <c r="F9" s="10"/>
      <c r="G9" s="12" t="s">
        <v>21</v>
      </c>
      <c r="H9" s="13">
        <v>44202.0</v>
      </c>
      <c r="I9" s="14" t="s">
        <v>20</v>
      </c>
      <c r="J9" s="7"/>
      <c r="K9" s="10" t="s">
        <v>30</v>
      </c>
      <c r="L9" s="16" t="s">
        <v>31</v>
      </c>
      <c r="M9" s="10" t="s">
        <v>32</v>
      </c>
      <c r="N9" s="23">
        <v>44573.0</v>
      </c>
      <c r="O9" s="14">
        <v>1.0</v>
      </c>
      <c r="P9" s="14" t="s">
        <v>33</v>
      </c>
      <c r="Q9" s="19"/>
      <c r="R9" s="19"/>
      <c r="S9" s="19"/>
      <c r="T9" s="19"/>
      <c r="U9" s="19"/>
      <c r="V9" s="19"/>
      <c r="W9" s="19"/>
      <c r="X9" s="19"/>
      <c r="Y9" s="19"/>
      <c r="Z9" s="19"/>
      <c r="AA9" s="19"/>
    </row>
    <row r="10" ht="30.0" customHeight="1">
      <c r="A10" s="32" t="s">
        <v>66</v>
      </c>
      <c r="B10" s="37" t="s">
        <v>67</v>
      </c>
      <c r="C10" s="7" t="s">
        <v>68</v>
      </c>
      <c r="D10" s="20" t="s">
        <v>65</v>
      </c>
      <c r="E10" s="10" t="s">
        <v>21</v>
      </c>
      <c r="F10" s="10" t="s">
        <v>69</v>
      </c>
      <c r="G10" s="12" t="s">
        <v>21</v>
      </c>
      <c r="H10" s="28">
        <v>44563.0</v>
      </c>
      <c r="I10" s="19" t="s">
        <v>20</v>
      </c>
      <c r="J10" s="22"/>
      <c r="K10" s="10" t="s">
        <v>30</v>
      </c>
      <c r="L10" s="16" t="s">
        <v>53</v>
      </c>
      <c r="M10" s="10" t="s">
        <v>32</v>
      </c>
      <c r="N10" s="23">
        <v>44573.0</v>
      </c>
      <c r="O10" s="14">
        <v>1.0</v>
      </c>
      <c r="P10" s="14" t="s">
        <v>33</v>
      </c>
      <c r="Q10" s="19"/>
      <c r="R10" s="19"/>
      <c r="S10" s="19"/>
      <c r="T10" s="19"/>
      <c r="U10" s="19"/>
      <c r="V10" s="19"/>
      <c r="W10" s="19"/>
      <c r="X10" s="19"/>
      <c r="Y10" s="19"/>
      <c r="Z10" s="19"/>
      <c r="AA10" s="19"/>
    </row>
    <row r="11" ht="30.0" customHeight="1">
      <c r="A11" s="32" t="s">
        <v>70</v>
      </c>
      <c r="B11" s="7" t="s">
        <v>71</v>
      </c>
      <c r="C11" s="38" t="s">
        <v>72</v>
      </c>
      <c r="D11" s="20" t="s">
        <v>19</v>
      </c>
      <c r="E11" s="10" t="s">
        <v>21</v>
      </c>
      <c r="F11" s="10" t="s">
        <v>73</v>
      </c>
      <c r="G11" s="12" t="s">
        <v>21</v>
      </c>
      <c r="H11" s="13">
        <v>44551.0</v>
      </c>
      <c r="I11" s="14" t="s">
        <v>21</v>
      </c>
      <c r="J11" s="29" t="s">
        <v>74</v>
      </c>
      <c r="K11" s="10" t="s">
        <v>30</v>
      </c>
      <c r="L11" s="16" t="s">
        <v>53</v>
      </c>
      <c r="M11" s="39" t="s">
        <v>32</v>
      </c>
      <c r="N11" s="23">
        <v>44573.0</v>
      </c>
      <c r="O11" s="14">
        <v>1.0</v>
      </c>
      <c r="P11" s="14" t="s">
        <v>33</v>
      </c>
      <c r="Q11" s="19"/>
      <c r="R11" s="19"/>
      <c r="S11" s="19"/>
      <c r="T11" s="19"/>
      <c r="U11" s="19"/>
      <c r="V11" s="19"/>
      <c r="W11" s="19"/>
      <c r="X11" s="19"/>
      <c r="Y11" s="19"/>
      <c r="Z11" s="19"/>
      <c r="AA11" s="19"/>
    </row>
    <row r="12" ht="30.0" customHeight="1">
      <c r="A12" s="40" t="s">
        <v>75</v>
      </c>
      <c r="B12" s="41" t="s">
        <v>76</v>
      </c>
      <c r="C12" s="42" t="s">
        <v>77</v>
      </c>
      <c r="D12" s="9" t="s">
        <v>78</v>
      </c>
      <c r="E12" s="10" t="s">
        <v>20</v>
      </c>
      <c r="F12" s="10"/>
      <c r="G12" s="12" t="s">
        <v>21</v>
      </c>
      <c r="H12" s="28">
        <v>44330.0</v>
      </c>
      <c r="I12" s="14" t="s">
        <v>21</v>
      </c>
      <c r="J12" s="43" t="s">
        <v>79</v>
      </c>
      <c r="K12" s="10" t="s">
        <v>23</v>
      </c>
      <c r="L12" s="16" t="s">
        <v>24</v>
      </c>
      <c r="M12" s="30" t="s">
        <v>80</v>
      </c>
      <c r="N12" s="23">
        <v>44573.0</v>
      </c>
      <c r="O12" s="14">
        <v>1.0</v>
      </c>
      <c r="P12" s="14" t="s">
        <v>33</v>
      </c>
      <c r="Q12" s="19"/>
      <c r="R12" s="19"/>
      <c r="S12" s="19"/>
      <c r="T12" s="19"/>
      <c r="U12" s="19"/>
      <c r="V12" s="19"/>
      <c r="W12" s="19"/>
      <c r="X12" s="19"/>
      <c r="Y12" s="19"/>
      <c r="Z12" s="19"/>
      <c r="AA12" s="19"/>
    </row>
    <row r="13" ht="30.0" customHeight="1">
      <c r="A13" s="40" t="s">
        <v>81</v>
      </c>
      <c r="B13" s="41" t="s">
        <v>82</v>
      </c>
      <c r="C13" s="42" t="s">
        <v>83</v>
      </c>
      <c r="D13" s="20" t="s">
        <v>19</v>
      </c>
      <c r="E13" s="34" t="s">
        <v>20</v>
      </c>
      <c r="F13" s="34"/>
      <c r="G13" s="12" t="s">
        <v>21</v>
      </c>
      <c r="H13" s="13">
        <v>44555.0</v>
      </c>
      <c r="I13" s="14" t="s">
        <v>21</v>
      </c>
      <c r="J13" s="44" t="s">
        <v>84</v>
      </c>
      <c r="K13" s="10" t="s">
        <v>30</v>
      </c>
      <c r="L13" s="16" t="s">
        <v>53</v>
      </c>
      <c r="M13" s="10" t="s">
        <v>32</v>
      </c>
      <c r="N13" s="23">
        <v>44573.0</v>
      </c>
      <c r="O13" s="14">
        <v>1.0</v>
      </c>
      <c r="P13" s="14" t="s">
        <v>33</v>
      </c>
      <c r="Q13" s="19"/>
      <c r="R13" s="19"/>
      <c r="S13" s="19"/>
      <c r="T13" s="19"/>
      <c r="U13" s="19"/>
      <c r="V13" s="19"/>
      <c r="W13" s="19"/>
      <c r="X13" s="19"/>
      <c r="Y13" s="19"/>
      <c r="Z13" s="19"/>
      <c r="AA13" s="19"/>
    </row>
    <row r="14" ht="30.0" customHeight="1">
      <c r="A14" s="40" t="s">
        <v>85</v>
      </c>
      <c r="B14" s="45" t="s">
        <v>86</v>
      </c>
      <c r="C14" s="46" t="s">
        <v>87</v>
      </c>
      <c r="D14" s="20" t="s">
        <v>19</v>
      </c>
      <c r="E14" s="10" t="s">
        <v>20</v>
      </c>
      <c r="F14" s="47"/>
      <c r="G14" s="12" t="s">
        <v>21</v>
      </c>
      <c r="H14" s="13">
        <v>44552.0</v>
      </c>
      <c r="I14" s="14" t="s">
        <v>21</v>
      </c>
      <c r="J14" s="48" t="s">
        <v>88</v>
      </c>
      <c r="K14" s="10" t="s">
        <v>30</v>
      </c>
      <c r="L14" s="16" t="s">
        <v>53</v>
      </c>
      <c r="M14" s="10" t="s">
        <v>32</v>
      </c>
      <c r="N14" s="23">
        <v>44573.0</v>
      </c>
      <c r="O14" s="14">
        <v>1.0</v>
      </c>
      <c r="P14" s="14" t="s">
        <v>33</v>
      </c>
      <c r="Q14" s="19"/>
      <c r="R14" s="19"/>
      <c r="S14" s="19"/>
      <c r="T14" s="19"/>
      <c r="U14" s="19"/>
      <c r="V14" s="19"/>
      <c r="W14" s="19"/>
      <c r="X14" s="19"/>
      <c r="Y14" s="19"/>
      <c r="Z14" s="19"/>
      <c r="AA14" s="19"/>
    </row>
    <row r="15" ht="30.0" customHeight="1">
      <c r="A15" s="40" t="s">
        <v>89</v>
      </c>
      <c r="B15" s="49" t="s">
        <v>90</v>
      </c>
      <c r="C15" s="50" t="s">
        <v>91</v>
      </c>
      <c r="D15" s="20" t="s">
        <v>65</v>
      </c>
      <c r="E15" s="10" t="s">
        <v>21</v>
      </c>
      <c r="F15" s="10" t="s">
        <v>92</v>
      </c>
      <c r="G15" s="12" t="s">
        <v>21</v>
      </c>
      <c r="H15" s="13">
        <v>44552.0</v>
      </c>
      <c r="I15" s="14" t="s">
        <v>21</v>
      </c>
      <c r="J15" s="44" t="s">
        <v>93</v>
      </c>
      <c r="K15" s="10" t="s">
        <v>30</v>
      </c>
      <c r="L15" s="16" t="s">
        <v>53</v>
      </c>
      <c r="M15" s="10" t="s">
        <v>32</v>
      </c>
      <c r="N15" s="23">
        <v>44573.0</v>
      </c>
      <c r="O15" s="14">
        <v>1.0</v>
      </c>
      <c r="P15" s="14" t="s">
        <v>33</v>
      </c>
      <c r="Q15" s="19"/>
      <c r="R15" s="19"/>
      <c r="S15" s="19"/>
      <c r="T15" s="19"/>
      <c r="U15" s="19"/>
      <c r="V15" s="19"/>
      <c r="W15" s="19"/>
      <c r="X15" s="19"/>
      <c r="Y15" s="19"/>
      <c r="Z15" s="19"/>
      <c r="AA15" s="19"/>
    </row>
    <row r="16" ht="30.0" customHeight="1">
      <c r="A16" s="32" t="s">
        <v>94</v>
      </c>
      <c r="B16" s="37" t="s">
        <v>95</v>
      </c>
      <c r="C16" s="37" t="s">
        <v>96</v>
      </c>
      <c r="D16" s="20" t="s">
        <v>19</v>
      </c>
      <c r="E16" s="10" t="s">
        <v>21</v>
      </c>
      <c r="F16" s="10" t="s">
        <v>97</v>
      </c>
      <c r="G16" s="12" t="s">
        <v>21</v>
      </c>
      <c r="H16" s="13">
        <v>44550.0</v>
      </c>
      <c r="I16" s="14" t="s">
        <v>21</v>
      </c>
      <c r="J16" s="29" t="s">
        <v>98</v>
      </c>
      <c r="K16" s="10" t="s">
        <v>30</v>
      </c>
      <c r="L16" s="16" t="s">
        <v>53</v>
      </c>
      <c r="M16" s="10" t="s">
        <v>32</v>
      </c>
      <c r="N16" s="23">
        <v>44573.0</v>
      </c>
      <c r="O16" s="14">
        <v>1.0</v>
      </c>
      <c r="P16" s="14" t="s">
        <v>33</v>
      </c>
      <c r="Q16" s="19"/>
      <c r="R16" s="19"/>
      <c r="S16" s="19"/>
      <c r="T16" s="19"/>
      <c r="U16" s="19"/>
      <c r="V16" s="19"/>
      <c r="W16" s="19"/>
      <c r="X16" s="19"/>
      <c r="Y16" s="19"/>
      <c r="Z16" s="19"/>
      <c r="AA16" s="19"/>
    </row>
    <row r="17" ht="30.0" customHeight="1">
      <c r="A17" s="32" t="s">
        <v>99</v>
      </c>
      <c r="B17" s="51" t="s">
        <v>100</v>
      </c>
      <c r="C17" s="7" t="s">
        <v>101</v>
      </c>
      <c r="D17" s="20" t="s">
        <v>65</v>
      </c>
      <c r="E17" s="10" t="s">
        <v>20</v>
      </c>
      <c r="F17" s="10"/>
      <c r="G17" s="12" t="s">
        <v>21</v>
      </c>
      <c r="H17" s="28">
        <v>44571.0</v>
      </c>
      <c r="I17" s="14" t="s">
        <v>21</v>
      </c>
      <c r="J17" s="29" t="s">
        <v>102</v>
      </c>
      <c r="K17" s="10" t="s">
        <v>30</v>
      </c>
      <c r="L17" s="16" t="s">
        <v>53</v>
      </c>
      <c r="M17" s="10" t="s">
        <v>32</v>
      </c>
      <c r="N17" s="28">
        <v>44574.0</v>
      </c>
      <c r="O17" s="14">
        <v>1.0</v>
      </c>
      <c r="P17" s="14" t="s">
        <v>33</v>
      </c>
      <c r="Q17" s="19"/>
      <c r="R17" s="19"/>
      <c r="S17" s="19"/>
      <c r="T17" s="19"/>
      <c r="U17" s="19"/>
      <c r="V17" s="19"/>
      <c r="W17" s="19"/>
      <c r="X17" s="19"/>
      <c r="Y17" s="19"/>
      <c r="Z17" s="19"/>
      <c r="AA17" s="19"/>
    </row>
    <row r="18" ht="30.0" customHeight="1">
      <c r="A18" s="31" t="s">
        <v>103</v>
      </c>
      <c r="B18" s="14" t="s">
        <v>104</v>
      </c>
      <c r="C18" s="14" t="s">
        <v>105</v>
      </c>
      <c r="D18" s="52" t="s">
        <v>19</v>
      </c>
      <c r="E18" s="10" t="s">
        <v>20</v>
      </c>
      <c r="F18" s="19"/>
      <c r="G18" s="12" t="s">
        <v>21</v>
      </c>
      <c r="H18" s="35">
        <v>44552.0</v>
      </c>
      <c r="I18" s="14" t="s">
        <v>21</v>
      </c>
      <c r="J18" s="53" t="s">
        <v>106</v>
      </c>
      <c r="K18" s="47" t="s">
        <v>107</v>
      </c>
      <c r="L18" s="54" t="s">
        <v>53</v>
      </c>
      <c r="M18" s="10" t="s">
        <v>32</v>
      </c>
      <c r="N18" s="28">
        <v>44574.0</v>
      </c>
      <c r="O18" s="14">
        <v>1.0</v>
      </c>
      <c r="P18" s="14" t="s">
        <v>108</v>
      </c>
      <c r="Q18" s="19"/>
      <c r="R18" s="19"/>
      <c r="S18" s="19"/>
      <c r="T18" s="19"/>
      <c r="U18" s="19"/>
      <c r="V18" s="19"/>
      <c r="W18" s="19"/>
      <c r="X18" s="19"/>
      <c r="Y18" s="19"/>
      <c r="Z18" s="19"/>
      <c r="AA18" s="19"/>
    </row>
    <row r="19" ht="30.0" customHeight="1">
      <c r="A19" s="31" t="s">
        <v>109</v>
      </c>
      <c r="B19" s="14" t="s">
        <v>110</v>
      </c>
      <c r="C19" s="14" t="s">
        <v>111</v>
      </c>
      <c r="D19" s="52" t="s">
        <v>19</v>
      </c>
      <c r="E19" s="10" t="s">
        <v>21</v>
      </c>
      <c r="F19" s="55" t="s">
        <v>112</v>
      </c>
      <c r="G19" s="12" t="s">
        <v>21</v>
      </c>
      <c r="H19" s="35">
        <v>44551.0</v>
      </c>
      <c r="I19" s="14" t="s">
        <v>21</v>
      </c>
      <c r="J19" s="53" t="s">
        <v>113</v>
      </c>
      <c r="K19" s="10" t="s">
        <v>107</v>
      </c>
      <c r="L19" s="54" t="s">
        <v>114</v>
      </c>
      <c r="M19" s="10" t="s">
        <v>32</v>
      </c>
      <c r="N19" s="28">
        <v>44574.0</v>
      </c>
      <c r="O19" s="14">
        <v>1.0</v>
      </c>
      <c r="P19" s="14" t="s">
        <v>108</v>
      </c>
      <c r="Q19" s="19"/>
      <c r="R19" s="19"/>
      <c r="S19" s="19"/>
      <c r="T19" s="19"/>
      <c r="U19" s="19"/>
      <c r="V19" s="19"/>
      <c r="W19" s="19"/>
      <c r="X19" s="19"/>
      <c r="Y19" s="19"/>
      <c r="Z19" s="19"/>
      <c r="AA19" s="19"/>
    </row>
    <row r="20" ht="30.0" customHeight="1">
      <c r="A20" s="31" t="s">
        <v>115</v>
      </c>
      <c r="B20" s="14" t="s">
        <v>116</v>
      </c>
      <c r="C20" s="14" t="s">
        <v>117</v>
      </c>
      <c r="D20" s="56" t="s">
        <v>65</v>
      </c>
      <c r="E20" s="34" t="s">
        <v>20</v>
      </c>
      <c r="F20" s="19"/>
      <c r="G20" s="12" t="s">
        <v>21</v>
      </c>
      <c r="H20" s="35">
        <v>44552.0</v>
      </c>
      <c r="I20" s="14" t="s">
        <v>21</v>
      </c>
      <c r="J20" s="57" t="s">
        <v>118</v>
      </c>
      <c r="K20" s="58" t="s">
        <v>107</v>
      </c>
      <c r="L20" s="59" t="s">
        <v>114</v>
      </c>
      <c r="M20" s="10" t="s">
        <v>32</v>
      </c>
      <c r="N20" s="28">
        <v>44574.0</v>
      </c>
      <c r="O20" s="14">
        <v>1.0</v>
      </c>
      <c r="P20" s="14" t="s">
        <v>108</v>
      </c>
      <c r="Q20" s="19"/>
      <c r="R20" s="19"/>
      <c r="S20" s="19"/>
      <c r="T20" s="19"/>
      <c r="U20" s="19"/>
      <c r="V20" s="19"/>
      <c r="W20" s="19"/>
      <c r="X20" s="19"/>
      <c r="Y20" s="19"/>
      <c r="Z20" s="19"/>
      <c r="AA20" s="19"/>
    </row>
    <row r="21" ht="30.0" customHeight="1">
      <c r="A21" s="40" t="s">
        <v>119</v>
      </c>
      <c r="B21" s="49" t="s">
        <v>120</v>
      </c>
      <c r="C21" s="60" t="s">
        <v>121</v>
      </c>
      <c r="D21" s="20" t="s">
        <v>19</v>
      </c>
      <c r="E21" s="34" t="s">
        <v>20</v>
      </c>
      <c r="F21" s="34"/>
      <c r="G21" s="12" t="s">
        <v>21</v>
      </c>
      <c r="H21" s="28">
        <v>44571.0</v>
      </c>
      <c r="I21" s="14" t="s">
        <v>21</v>
      </c>
      <c r="J21" s="61" t="s">
        <v>122</v>
      </c>
      <c r="K21" s="47" t="s">
        <v>107</v>
      </c>
      <c r="L21" s="54" t="s">
        <v>114</v>
      </c>
      <c r="M21" s="10" t="s">
        <v>32</v>
      </c>
      <c r="N21" s="28">
        <v>44574.0</v>
      </c>
      <c r="O21" s="14">
        <v>1.0</v>
      </c>
      <c r="P21" s="14" t="s">
        <v>108</v>
      </c>
      <c r="Q21" s="19"/>
      <c r="R21" s="19"/>
      <c r="S21" s="19"/>
      <c r="T21" s="19"/>
      <c r="U21" s="19"/>
      <c r="V21" s="19"/>
      <c r="W21" s="19"/>
      <c r="X21" s="19"/>
      <c r="Y21" s="19"/>
      <c r="Z21" s="19"/>
      <c r="AA21" s="19"/>
    </row>
    <row r="22" ht="30.0" customHeight="1">
      <c r="A22" s="40" t="s">
        <v>123</v>
      </c>
      <c r="B22" s="62" t="s">
        <v>124</v>
      </c>
      <c r="C22" s="60" t="s">
        <v>125</v>
      </c>
      <c r="D22" s="20" t="s">
        <v>65</v>
      </c>
      <c r="E22" s="34" t="s">
        <v>20</v>
      </c>
      <c r="F22" s="34"/>
      <c r="G22" s="12" t="s">
        <v>21</v>
      </c>
      <c r="H22" s="13">
        <v>44554.0</v>
      </c>
      <c r="I22" s="14" t="s">
        <v>21</v>
      </c>
      <c r="J22" s="44" t="s">
        <v>126</v>
      </c>
      <c r="K22" s="63" t="s">
        <v>30</v>
      </c>
      <c r="L22" s="54" t="s">
        <v>127</v>
      </c>
      <c r="M22" s="10" t="s">
        <v>32</v>
      </c>
      <c r="N22" s="28">
        <v>44574.0</v>
      </c>
      <c r="O22" s="14">
        <v>1.0</v>
      </c>
      <c r="P22" s="14" t="s">
        <v>108</v>
      </c>
      <c r="Q22" s="19"/>
      <c r="R22" s="19"/>
      <c r="S22" s="19"/>
      <c r="T22" s="19"/>
      <c r="U22" s="19"/>
      <c r="V22" s="19"/>
      <c r="W22" s="19"/>
      <c r="X22" s="19"/>
      <c r="Y22" s="19"/>
      <c r="Z22" s="19"/>
      <c r="AA22" s="19"/>
    </row>
    <row r="23" ht="30.0" customHeight="1">
      <c r="A23" s="40" t="s">
        <v>128</v>
      </c>
      <c r="B23" s="64" t="s">
        <v>129</v>
      </c>
      <c r="C23" s="60" t="s">
        <v>130</v>
      </c>
      <c r="D23" s="20" t="s">
        <v>19</v>
      </c>
      <c r="E23" s="34" t="s">
        <v>20</v>
      </c>
      <c r="F23" s="34"/>
      <c r="G23" s="12" t="s">
        <v>21</v>
      </c>
      <c r="H23" s="28">
        <v>44662.0</v>
      </c>
      <c r="I23" s="14" t="s">
        <v>21</v>
      </c>
      <c r="J23" s="44" t="s">
        <v>131</v>
      </c>
      <c r="K23" s="47" t="s">
        <v>30</v>
      </c>
      <c r="L23" s="54" t="s">
        <v>53</v>
      </c>
      <c r="M23" s="10" t="s">
        <v>32</v>
      </c>
      <c r="N23" s="28">
        <v>44574.0</v>
      </c>
      <c r="O23" s="14">
        <v>1.0</v>
      </c>
      <c r="P23" s="14" t="s">
        <v>108</v>
      </c>
      <c r="Q23" s="19"/>
      <c r="R23" s="19"/>
      <c r="S23" s="19"/>
      <c r="T23" s="19"/>
      <c r="U23" s="19"/>
      <c r="V23" s="19"/>
      <c r="W23" s="19"/>
      <c r="X23" s="19"/>
      <c r="Y23" s="19"/>
      <c r="Z23" s="19"/>
      <c r="AA23" s="19"/>
    </row>
    <row r="24" ht="30.0" customHeight="1">
      <c r="A24" s="40" t="s">
        <v>132</v>
      </c>
      <c r="B24" s="65" t="s">
        <v>133</v>
      </c>
      <c r="C24" s="60" t="s">
        <v>134</v>
      </c>
      <c r="D24" s="20" t="s">
        <v>65</v>
      </c>
      <c r="E24" s="10" t="s">
        <v>20</v>
      </c>
      <c r="F24" s="34"/>
      <c r="G24" s="12" t="s">
        <v>21</v>
      </c>
      <c r="H24" s="28">
        <v>44573.0</v>
      </c>
      <c r="I24" s="14" t="s">
        <v>21</v>
      </c>
      <c r="J24" s="44" t="s">
        <v>135</v>
      </c>
      <c r="K24" s="47" t="s">
        <v>136</v>
      </c>
      <c r="L24" s="54" t="s">
        <v>53</v>
      </c>
      <c r="M24" s="10" t="s">
        <v>32</v>
      </c>
      <c r="N24" s="28">
        <v>44574.0</v>
      </c>
      <c r="O24" s="14">
        <v>1.0</v>
      </c>
      <c r="P24" s="14" t="s">
        <v>108</v>
      </c>
      <c r="Q24" s="19"/>
      <c r="R24" s="19"/>
      <c r="S24" s="19"/>
      <c r="T24" s="19"/>
      <c r="U24" s="19"/>
      <c r="V24" s="19"/>
      <c r="W24" s="19"/>
      <c r="X24" s="19"/>
      <c r="Y24" s="19"/>
      <c r="Z24" s="19"/>
      <c r="AA24" s="19"/>
    </row>
    <row r="25" ht="30.0" customHeight="1">
      <c r="A25" s="40" t="s">
        <v>137</v>
      </c>
      <c r="B25" s="66" t="s">
        <v>138</v>
      </c>
      <c r="C25" s="60" t="s">
        <v>139</v>
      </c>
      <c r="D25" s="20" t="s">
        <v>19</v>
      </c>
      <c r="E25" s="10" t="s">
        <v>21</v>
      </c>
      <c r="F25" s="10" t="s">
        <v>140</v>
      </c>
      <c r="G25" s="12" t="s">
        <v>21</v>
      </c>
      <c r="H25" s="28">
        <v>44238.0</v>
      </c>
      <c r="I25" s="14" t="s">
        <v>21</v>
      </c>
      <c r="J25" s="44" t="s">
        <v>141</v>
      </c>
      <c r="K25" s="47" t="s">
        <v>30</v>
      </c>
      <c r="L25" s="54" t="s">
        <v>53</v>
      </c>
      <c r="M25" s="10" t="s">
        <v>32</v>
      </c>
      <c r="N25" s="23">
        <v>44574.0</v>
      </c>
      <c r="O25" s="14">
        <v>1.0</v>
      </c>
      <c r="P25" s="14" t="s">
        <v>108</v>
      </c>
      <c r="Q25" s="19"/>
      <c r="R25" s="19"/>
      <c r="S25" s="19"/>
      <c r="T25" s="19"/>
      <c r="U25" s="19"/>
      <c r="V25" s="19"/>
      <c r="W25" s="19"/>
      <c r="X25" s="19"/>
      <c r="Y25" s="19"/>
      <c r="Z25" s="19"/>
      <c r="AA25" s="19"/>
    </row>
    <row r="26" ht="30.0" customHeight="1">
      <c r="A26" s="40" t="s">
        <v>142</v>
      </c>
      <c r="B26" s="67" t="s">
        <v>143</v>
      </c>
      <c r="C26" s="60" t="s">
        <v>144</v>
      </c>
      <c r="D26" s="20" t="s">
        <v>19</v>
      </c>
      <c r="E26" s="10" t="s">
        <v>21</v>
      </c>
      <c r="F26" s="10" t="s">
        <v>140</v>
      </c>
      <c r="G26" s="12" t="s">
        <v>21</v>
      </c>
      <c r="H26" s="28">
        <v>44070.0</v>
      </c>
      <c r="I26" s="14" t="s">
        <v>21</v>
      </c>
      <c r="J26" s="44" t="s">
        <v>145</v>
      </c>
      <c r="K26" s="47" t="s">
        <v>30</v>
      </c>
      <c r="L26" s="54" t="s">
        <v>53</v>
      </c>
      <c r="M26" s="10" t="s">
        <v>32</v>
      </c>
      <c r="N26" s="23">
        <v>44574.0</v>
      </c>
      <c r="O26" s="14">
        <v>1.0</v>
      </c>
      <c r="P26" s="14" t="s">
        <v>108</v>
      </c>
      <c r="Q26" s="19"/>
      <c r="R26" s="19"/>
      <c r="S26" s="19"/>
      <c r="T26" s="19"/>
      <c r="U26" s="19"/>
      <c r="V26" s="19"/>
      <c r="W26" s="19"/>
      <c r="X26" s="19"/>
      <c r="Y26" s="19"/>
      <c r="Z26" s="19"/>
      <c r="AA26" s="19"/>
    </row>
    <row r="27" ht="30.0" customHeight="1">
      <c r="A27" s="68" t="s">
        <v>146</v>
      </c>
      <c r="B27" s="69" t="s">
        <v>147</v>
      </c>
      <c r="C27" s="60" t="s">
        <v>148</v>
      </c>
      <c r="D27" s="20" t="s">
        <v>19</v>
      </c>
      <c r="E27" s="10" t="s">
        <v>21</v>
      </c>
      <c r="F27" s="10" t="s">
        <v>149</v>
      </c>
      <c r="G27" s="12" t="s">
        <v>21</v>
      </c>
      <c r="H27" s="28">
        <v>44573.0</v>
      </c>
      <c r="I27" s="14" t="s">
        <v>21</v>
      </c>
      <c r="J27" s="44" t="s">
        <v>150</v>
      </c>
      <c r="K27" s="70" t="s">
        <v>45</v>
      </c>
      <c r="L27" s="16" t="s">
        <v>46</v>
      </c>
      <c r="M27" s="71" t="s">
        <v>151</v>
      </c>
      <c r="N27" s="28">
        <v>44574.0</v>
      </c>
      <c r="O27" s="14">
        <v>1.0</v>
      </c>
      <c r="P27" s="14" t="s">
        <v>26</v>
      </c>
      <c r="Q27" s="19"/>
      <c r="R27" s="19"/>
      <c r="S27" s="19"/>
      <c r="T27" s="19"/>
      <c r="U27" s="19"/>
      <c r="V27" s="19"/>
      <c r="W27" s="19"/>
      <c r="X27" s="19"/>
      <c r="Y27" s="19"/>
      <c r="Z27" s="19"/>
      <c r="AA27" s="19"/>
    </row>
    <row r="28" ht="30.0" customHeight="1">
      <c r="A28" s="68" t="s">
        <v>152</v>
      </c>
      <c r="B28" s="72" t="s">
        <v>153</v>
      </c>
      <c r="C28" s="60" t="s">
        <v>154</v>
      </c>
      <c r="D28" s="20" t="s">
        <v>65</v>
      </c>
      <c r="E28" s="10" t="s">
        <v>20</v>
      </c>
      <c r="F28" s="34"/>
      <c r="G28" s="12" t="s">
        <v>21</v>
      </c>
      <c r="H28" s="13">
        <v>43802.0</v>
      </c>
      <c r="I28" s="14" t="s">
        <v>21</v>
      </c>
      <c r="J28" s="73" t="s">
        <v>155</v>
      </c>
      <c r="K28" s="10" t="s">
        <v>45</v>
      </c>
      <c r="L28" s="16" t="s">
        <v>46</v>
      </c>
      <c r="M28" s="71" t="s">
        <v>156</v>
      </c>
      <c r="N28" s="28">
        <v>44574.0</v>
      </c>
      <c r="O28" s="14">
        <v>1.0</v>
      </c>
      <c r="P28" s="14" t="s">
        <v>108</v>
      </c>
      <c r="Q28" s="19"/>
      <c r="R28" s="19"/>
      <c r="S28" s="19"/>
      <c r="T28" s="19"/>
      <c r="U28" s="19"/>
      <c r="V28" s="19"/>
      <c r="W28" s="19"/>
      <c r="X28" s="19"/>
      <c r="Y28" s="19"/>
      <c r="Z28" s="19"/>
      <c r="AA28" s="19"/>
    </row>
    <row r="29" ht="30.0" customHeight="1">
      <c r="A29" s="74" t="s">
        <v>157</v>
      </c>
      <c r="B29" s="75" t="s">
        <v>158</v>
      </c>
      <c r="C29" s="60" t="s">
        <v>159</v>
      </c>
      <c r="D29" s="20" t="s">
        <v>19</v>
      </c>
      <c r="E29" s="10" t="s">
        <v>21</v>
      </c>
      <c r="F29" s="47" t="s">
        <v>160</v>
      </c>
      <c r="G29" s="12" t="s">
        <v>21</v>
      </c>
      <c r="H29" s="28">
        <v>44568.0</v>
      </c>
      <c r="I29" s="14" t="s">
        <v>21</v>
      </c>
      <c r="J29" s="76" t="s">
        <v>161</v>
      </c>
      <c r="K29" s="47" t="s">
        <v>107</v>
      </c>
      <c r="L29" s="54" t="s">
        <v>53</v>
      </c>
      <c r="M29" s="10" t="s">
        <v>32</v>
      </c>
      <c r="N29" s="28">
        <v>44574.0</v>
      </c>
      <c r="O29" s="14">
        <v>1.0</v>
      </c>
      <c r="P29" s="14" t="s">
        <v>108</v>
      </c>
      <c r="Q29" s="19"/>
      <c r="R29" s="19"/>
      <c r="S29" s="19"/>
      <c r="T29" s="19"/>
      <c r="U29" s="19"/>
      <c r="V29" s="19"/>
      <c r="W29" s="19"/>
      <c r="X29" s="19"/>
      <c r="Y29" s="19"/>
      <c r="Z29" s="19"/>
      <c r="AA29" s="19"/>
    </row>
    <row r="30" ht="30.0" customHeight="1">
      <c r="A30" s="40" t="s">
        <v>162</v>
      </c>
      <c r="B30" s="77" t="s">
        <v>163</v>
      </c>
      <c r="C30" s="60" t="s">
        <v>164</v>
      </c>
      <c r="D30" s="20" t="s">
        <v>19</v>
      </c>
      <c r="E30" s="10" t="s">
        <v>20</v>
      </c>
      <c r="F30" s="34"/>
      <c r="G30" s="12" t="s">
        <v>21</v>
      </c>
      <c r="H30" s="13">
        <v>44546.0</v>
      </c>
      <c r="I30" s="14" t="s">
        <v>21</v>
      </c>
      <c r="J30" s="44" t="s">
        <v>165</v>
      </c>
      <c r="K30" s="10" t="s">
        <v>30</v>
      </c>
      <c r="L30" s="78" t="s">
        <v>53</v>
      </c>
      <c r="M30" s="10" t="s">
        <v>32</v>
      </c>
      <c r="N30" s="28">
        <v>44574.0</v>
      </c>
      <c r="O30" s="14">
        <v>1.0</v>
      </c>
      <c r="P30" s="14" t="s">
        <v>108</v>
      </c>
      <c r="Q30" s="19"/>
      <c r="R30" s="19"/>
      <c r="S30" s="19"/>
      <c r="T30" s="19"/>
      <c r="U30" s="19"/>
      <c r="V30" s="19"/>
      <c r="W30" s="19"/>
      <c r="X30" s="19"/>
      <c r="Y30" s="19"/>
      <c r="Z30" s="19"/>
      <c r="AA30" s="19"/>
    </row>
    <row r="31" ht="30.0" customHeight="1">
      <c r="A31" s="40" t="s">
        <v>166</v>
      </c>
      <c r="B31" s="79" t="s">
        <v>167</v>
      </c>
      <c r="C31" s="60" t="s">
        <v>168</v>
      </c>
      <c r="D31" s="20" t="s">
        <v>65</v>
      </c>
      <c r="E31" s="10" t="s">
        <v>21</v>
      </c>
      <c r="F31" s="10" t="s">
        <v>169</v>
      </c>
      <c r="G31" s="12" t="s">
        <v>21</v>
      </c>
      <c r="H31" s="28">
        <v>44572.0</v>
      </c>
      <c r="I31" s="14" t="s">
        <v>21</v>
      </c>
      <c r="J31" s="44" t="s">
        <v>170</v>
      </c>
      <c r="K31" s="10" t="s">
        <v>45</v>
      </c>
      <c r="L31" s="16" t="s">
        <v>46</v>
      </c>
      <c r="M31" s="71" t="s">
        <v>171</v>
      </c>
      <c r="N31" s="80">
        <v>44574.0</v>
      </c>
      <c r="O31" s="14">
        <v>1.0</v>
      </c>
      <c r="P31" s="14" t="s">
        <v>26</v>
      </c>
      <c r="Q31" s="19"/>
      <c r="R31" s="19"/>
      <c r="S31" s="19"/>
      <c r="T31" s="19"/>
      <c r="U31" s="19"/>
      <c r="V31" s="19"/>
      <c r="W31" s="19"/>
      <c r="X31" s="19"/>
      <c r="Y31" s="19"/>
      <c r="Z31" s="19"/>
      <c r="AA31" s="19"/>
    </row>
    <row r="32" ht="30.0" customHeight="1">
      <c r="A32" s="40" t="s">
        <v>172</v>
      </c>
      <c r="B32" s="64" t="s">
        <v>173</v>
      </c>
      <c r="C32" s="60" t="s">
        <v>174</v>
      </c>
      <c r="D32" s="20" t="s">
        <v>19</v>
      </c>
      <c r="E32" s="10" t="s">
        <v>21</v>
      </c>
      <c r="F32" s="10" t="s">
        <v>175</v>
      </c>
      <c r="G32" s="12" t="s">
        <v>21</v>
      </c>
      <c r="H32" s="13">
        <v>44545.0</v>
      </c>
      <c r="I32" s="14" t="s">
        <v>21</v>
      </c>
      <c r="J32" s="61" t="s">
        <v>176</v>
      </c>
      <c r="K32" s="10" t="s">
        <v>30</v>
      </c>
      <c r="L32" s="16" t="s">
        <v>53</v>
      </c>
      <c r="M32" s="10" t="s">
        <v>32</v>
      </c>
      <c r="N32" s="28">
        <v>44574.0</v>
      </c>
      <c r="O32" s="14">
        <v>1.0</v>
      </c>
      <c r="P32" s="14" t="s">
        <v>33</v>
      </c>
      <c r="Q32" s="19"/>
      <c r="R32" s="19"/>
      <c r="S32" s="19"/>
      <c r="T32" s="19"/>
      <c r="U32" s="19"/>
      <c r="V32" s="19"/>
      <c r="W32" s="19"/>
      <c r="X32" s="19"/>
      <c r="Y32" s="19"/>
      <c r="Z32" s="19"/>
      <c r="AA32" s="19"/>
    </row>
    <row r="33" ht="30.0" customHeight="1">
      <c r="A33" s="40" t="s">
        <v>177</v>
      </c>
      <c r="B33" s="64" t="s">
        <v>178</v>
      </c>
      <c r="C33" s="60" t="s">
        <v>179</v>
      </c>
      <c r="D33" s="20" t="s">
        <v>19</v>
      </c>
      <c r="E33" s="10" t="s">
        <v>20</v>
      </c>
      <c r="F33" s="34"/>
      <c r="G33" s="12" t="s">
        <v>21</v>
      </c>
      <c r="H33" s="28">
        <v>44573.0</v>
      </c>
      <c r="I33" s="14" t="s">
        <v>21</v>
      </c>
      <c r="J33" s="44" t="s">
        <v>180</v>
      </c>
      <c r="K33" s="47" t="s">
        <v>107</v>
      </c>
      <c r="L33" s="54" t="s">
        <v>53</v>
      </c>
      <c r="M33" s="10" t="s">
        <v>32</v>
      </c>
      <c r="N33" s="28">
        <v>44574.0</v>
      </c>
      <c r="O33" s="14">
        <v>1.0</v>
      </c>
      <c r="P33" s="14" t="s">
        <v>33</v>
      </c>
      <c r="Q33" s="19"/>
      <c r="R33" s="19"/>
      <c r="S33" s="19"/>
      <c r="T33" s="19"/>
      <c r="U33" s="19"/>
      <c r="V33" s="19"/>
      <c r="W33" s="19"/>
      <c r="X33" s="19"/>
      <c r="Y33" s="19"/>
      <c r="Z33" s="19"/>
      <c r="AA33" s="19"/>
    </row>
    <row r="34" ht="30.0" customHeight="1">
      <c r="A34" s="68" t="s">
        <v>181</v>
      </c>
      <c r="B34" s="64" t="s">
        <v>182</v>
      </c>
      <c r="C34" s="60" t="s">
        <v>183</v>
      </c>
      <c r="D34" s="20" t="s">
        <v>19</v>
      </c>
      <c r="E34" s="10" t="s">
        <v>20</v>
      </c>
      <c r="F34" s="10"/>
      <c r="G34" s="12" t="s">
        <v>21</v>
      </c>
      <c r="H34" s="28">
        <v>44571.0</v>
      </c>
      <c r="I34" s="14" t="s">
        <v>21</v>
      </c>
      <c r="J34" s="44" t="s">
        <v>184</v>
      </c>
      <c r="K34" s="10" t="s">
        <v>107</v>
      </c>
      <c r="L34" s="16" t="s">
        <v>53</v>
      </c>
      <c r="M34" s="10" t="s">
        <v>32</v>
      </c>
      <c r="N34" s="28">
        <v>44574.0</v>
      </c>
      <c r="O34" s="14">
        <v>1.0</v>
      </c>
      <c r="P34" s="14" t="s">
        <v>108</v>
      </c>
      <c r="Q34" s="19"/>
      <c r="R34" s="19"/>
      <c r="S34" s="19"/>
      <c r="T34" s="19"/>
      <c r="U34" s="19"/>
      <c r="V34" s="19"/>
      <c r="W34" s="19"/>
      <c r="X34" s="19"/>
      <c r="Y34" s="19"/>
      <c r="Z34" s="19"/>
      <c r="AA34" s="19"/>
    </row>
    <row r="35" ht="30.0" customHeight="1">
      <c r="A35" s="40" t="s">
        <v>185</v>
      </c>
      <c r="B35" s="64" t="s">
        <v>186</v>
      </c>
      <c r="C35" s="60" t="s">
        <v>187</v>
      </c>
      <c r="D35" s="20" t="s">
        <v>65</v>
      </c>
      <c r="E35" s="10" t="s">
        <v>21</v>
      </c>
      <c r="F35" s="47" t="s">
        <v>188</v>
      </c>
      <c r="G35" s="12" t="s">
        <v>21</v>
      </c>
      <c r="H35" s="28">
        <v>44573.0</v>
      </c>
      <c r="I35" s="14" t="s">
        <v>21</v>
      </c>
      <c r="J35" s="44" t="s">
        <v>189</v>
      </c>
      <c r="K35" s="10" t="s">
        <v>107</v>
      </c>
      <c r="L35" s="16" t="s">
        <v>53</v>
      </c>
      <c r="M35" s="10" t="s">
        <v>32</v>
      </c>
      <c r="N35" s="28">
        <v>44574.0</v>
      </c>
      <c r="O35" s="14">
        <v>1.0</v>
      </c>
      <c r="P35" s="14" t="s">
        <v>108</v>
      </c>
      <c r="Q35" s="19"/>
      <c r="R35" s="19"/>
      <c r="S35" s="19"/>
      <c r="T35" s="19"/>
      <c r="U35" s="19"/>
      <c r="V35" s="19"/>
      <c r="W35" s="19"/>
      <c r="X35" s="19"/>
      <c r="Y35" s="19"/>
      <c r="Z35" s="19"/>
      <c r="AA35" s="19"/>
    </row>
    <row r="36" ht="30.0" customHeight="1">
      <c r="A36" s="40" t="s">
        <v>190</v>
      </c>
      <c r="B36" s="81" t="s">
        <v>191</v>
      </c>
      <c r="C36" s="82" t="s">
        <v>192</v>
      </c>
      <c r="D36" s="20" t="s">
        <v>19</v>
      </c>
      <c r="E36" s="10" t="s">
        <v>20</v>
      </c>
      <c r="F36" s="34"/>
      <c r="G36" s="12" t="s">
        <v>21</v>
      </c>
      <c r="H36" s="28">
        <v>44562.0</v>
      </c>
      <c r="I36" s="14" t="s">
        <v>21</v>
      </c>
      <c r="J36" s="83" t="s">
        <v>193</v>
      </c>
      <c r="K36" s="10" t="s">
        <v>107</v>
      </c>
      <c r="L36" s="16" t="s">
        <v>53</v>
      </c>
      <c r="M36" s="10" t="s">
        <v>32</v>
      </c>
      <c r="N36" s="28">
        <v>44574.0</v>
      </c>
      <c r="O36" s="14">
        <v>1.0</v>
      </c>
      <c r="P36" s="14" t="s">
        <v>33</v>
      </c>
      <c r="Q36" s="19"/>
      <c r="R36" s="19"/>
      <c r="S36" s="19"/>
      <c r="T36" s="19"/>
      <c r="U36" s="19"/>
      <c r="V36" s="19"/>
      <c r="W36" s="19"/>
      <c r="X36" s="19"/>
      <c r="Y36" s="19"/>
      <c r="Z36" s="19"/>
      <c r="AA36" s="19"/>
    </row>
    <row r="37" ht="30.0" customHeight="1">
      <c r="A37" s="84" t="s">
        <v>194</v>
      </c>
      <c r="B37" s="85" t="s">
        <v>195</v>
      </c>
      <c r="C37" s="82" t="s">
        <v>196</v>
      </c>
      <c r="D37" s="20" t="s">
        <v>65</v>
      </c>
      <c r="E37" s="10" t="s">
        <v>20</v>
      </c>
      <c r="F37" s="10"/>
      <c r="G37" s="12" t="s">
        <v>21</v>
      </c>
      <c r="H37" s="28">
        <v>44565.0</v>
      </c>
      <c r="I37" s="14" t="s">
        <v>21</v>
      </c>
      <c r="J37" s="29" t="s">
        <v>197</v>
      </c>
      <c r="K37" s="10" t="s">
        <v>107</v>
      </c>
      <c r="L37" s="16" t="s">
        <v>53</v>
      </c>
      <c r="M37" s="10" t="s">
        <v>32</v>
      </c>
      <c r="N37" s="28">
        <v>44574.0</v>
      </c>
      <c r="O37" s="14">
        <v>1.0</v>
      </c>
      <c r="P37" s="14" t="s">
        <v>108</v>
      </c>
      <c r="Q37" s="19"/>
      <c r="R37" s="19"/>
      <c r="S37" s="19"/>
      <c r="T37" s="19"/>
      <c r="U37" s="19"/>
      <c r="V37" s="19"/>
      <c r="W37" s="19"/>
      <c r="X37" s="19"/>
      <c r="Y37" s="19"/>
      <c r="Z37" s="19"/>
      <c r="AA37" s="19"/>
    </row>
    <row r="38" ht="30.0" customHeight="1">
      <c r="A38" s="40" t="s">
        <v>198</v>
      </c>
      <c r="B38" s="53" t="s">
        <v>199</v>
      </c>
      <c r="C38" s="86" t="s">
        <v>200</v>
      </c>
      <c r="D38" s="20" t="s">
        <v>19</v>
      </c>
      <c r="E38" s="34" t="s">
        <v>20</v>
      </c>
      <c r="F38" s="34"/>
      <c r="G38" s="12" t="s">
        <v>21</v>
      </c>
      <c r="H38" s="28">
        <v>43943.0</v>
      </c>
      <c r="I38" s="14" t="s">
        <v>21</v>
      </c>
      <c r="J38" s="44" t="s">
        <v>201</v>
      </c>
      <c r="K38" s="10" t="s">
        <v>45</v>
      </c>
      <c r="L38" s="16" t="s">
        <v>46</v>
      </c>
      <c r="M38" s="71" t="s">
        <v>202</v>
      </c>
      <c r="N38" s="28">
        <v>44574.0</v>
      </c>
      <c r="O38" s="14">
        <v>1.0</v>
      </c>
      <c r="P38" s="14" t="s">
        <v>203</v>
      </c>
      <c r="Q38" s="19"/>
      <c r="R38" s="19"/>
      <c r="S38" s="19"/>
      <c r="T38" s="19"/>
      <c r="U38" s="19"/>
      <c r="V38" s="19"/>
      <c r="W38" s="19"/>
      <c r="X38" s="19"/>
      <c r="Y38" s="19"/>
      <c r="Z38" s="19"/>
      <c r="AA38" s="19"/>
    </row>
    <row r="39" ht="30.0" customHeight="1">
      <c r="A39" s="6" t="s">
        <v>204</v>
      </c>
      <c r="B39" s="7" t="s">
        <v>205</v>
      </c>
      <c r="C39" s="87" t="s">
        <v>206</v>
      </c>
      <c r="D39" s="20" t="s">
        <v>19</v>
      </c>
      <c r="E39" s="10" t="s">
        <v>21</v>
      </c>
      <c r="F39" s="10" t="s">
        <v>207</v>
      </c>
      <c r="G39" s="12" t="s">
        <v>21</v>
      </c>
      <c r="H39" s="13">
        <v>44547.0</v>
      </c>
      <c r="I39" s="19" t="s">
        <v>20</v>
      </c>
      <c r="J39" s="22"/>
      <c r="K39" s="10" t="s">
        <v>23</v>
      </c>
      <c r="L39" s="16" t="s">
        <v>24</v>
      </c>
      <c r="M39" s="30" t="s">
        <v>208</v>
      </c>
      <c r="N39" s="28">
        <v>44575.0</v>
      </c>
      <c r="O39" s="14">
        <v>1.0</v>
      </c>
      <c r="P39" s="14" t="s">
        <v>203</v>
      </c>
      <c r="Q39" s="19"/>
      <c r="R39" s="19"/>
      <c r="S39" s="19"/>
      <c r="T39" s="19"/>
      <c r="U39" s="19"/>
      <c r="V39" s="19"/>
      <c r="W39" s="19"/>
      <c r="X39" s="19"/>
      <c r="Y39" s="19"/>
      <c r="Z39" s="19"/>
      <c r="AA39" s="19"/>
    </row>
    <row r="40" ht="30.0" customHeight="1">
      <c r="A40" s="6" t="s">
        <v>209</v>
      </c>
      <c r="B40" s="7" t="s">
        <v>210</v>
      </c>
      <c r="C40" s="87" t="s">
        <v>211</v>
      </c>
      <c r="D40" s="20" t="s">
        <v>19</v>
      </c>
      <c r="E40" s="10" t="s">
        <v>21</v>
      </c>
      <c r="F40" s="10" t="s">
        <v>212</v>
      </c>
      <c r="G40" s="12" t="s">
        <v>21</v>
      </c>
      <c r="H40" s="28">
        <v>43858.0</v>
      </c>
      <c r="I40" s="14" t="s">
        <v>21</v>
      </c>
      <c r="J40" s="15" t="s">
        <v>213</v>
      </c>
      <c r="K40" s="10" t="s">
        <v>30</v>
      </c>
      <c r="L40" s="16" t="s">
        <v>53</v>
      </c>
      <c r="M40" s="10" t="s">
        <v>32</v>
      </c>
      <c r="N40" s="28">
        <v>44575.0</v>
      </c>
      <c r="O40" s="14">
        <v>1.0</v>
      </c>
      <c r="P40" s="14" t="s">
        <v>33</v>
      </c>
      <c r="Q40" s="19"/>
      <c r="R40" s="19"/>
      <c r="S40" s="19"/>
      <c r="T40" s="19"/>
      <c r="U40" s="19"/>
      <c r="V40" s="19"/>
      <c r="W40" s="19"/>
      <c r="X40" s="19"/>
      <c r="Y40" s="19"/>
      <c r="Z40" s="19"/>
      <c r="AA40" s="19"/>
    </row>
    <row r="41" ht="30.0" customHeight="1">
      <c r="A41" s="6" t="s">
        <v>214</v>
      </c>
      <c r="B41" s="7" t="s">
        <v>215</v>
      </c>
      <c r="C41" s="87" t="s">
        <v>216</v>
      </c>
      <c r="D41" s="20" t="s">
        <v>65</v>
      </c>
      <c r="E41" s="34" t="s">
        <v>20</v>
      </c>
      <c r="F41" s="34"/>
      <c r="G41" s="12" t="s">
        <v>21</v>
      </c>
      <c r="H41" s="28">
        <v>44574.0</v>
      </c>
      <c r="I41" s="14" t="s">
        <v>21</v>
      </c>
      <c r="J41" s="29" t="s">
        <v>217</v>
      </c>
      <c r="K41" s="10" t="s">
        <v>30</v>
      </c>
      <c r="L41" s="16" t="s">
        <v>53</v>
      </c>
      <c r="M41" s="10" t="s">
        <v>32</v>
      </c>
      <c r="N41" s="28">
        <v>44575.0</v>
      </c>
      <c r="O41" s="14">
        <v>1.0</v>
      </c>
      <c r="P41" s="14" t="s">
        <v>33</v>
      </c>
      <c r="Q41" s="19"/>
      <c r="R41" s="19"/>
      <c r="S41" s="19"/>
      <c r="T41" s="19"/>
      <c r="U41" s="19"/>
      <c r="V41" s="19"/>
      <c r="W41" s="19"/>
      <c r="X41" s="19"/>
      <c r="Y41" s="19"/>
      <c r="Z41" s="19"/>
      <c r="AA41" s="19"/>
    </row>
    <row r="42" ht="30.0" customHeight="1">
      <c r="A42" s="74" t="s">
        <v>218</v>
      </c>
      <c r="B42" s="88" t="s">
        <v>219</v>
      </c>
      <c r="C42" s="89" t="s">
        <v>220</v>
      </c>
      <c r="D42" s="20" t="s">
        <v>19</v>
      </c>
      <c r="E42" s="34" t="s">
        <v>20</v>
      </c>
      <c r="F42" s="34"/>
      <c r="G42" s="12" t="s">
        <v>21</v>
      </c>
      <c r="H42" s="28">
        <v>44403.0</v>
      </c>
      <c r="I42" s="14" t="s">
        <v>21</v>
      </c>
      <c r="J42" s="44" t="s">
        <v>221</v>
      </c>
      <c r="K42" s="47" t="s">
        <v>107</v>
      </c>
      <c r="L42" s="16" t="s">
        <v>53</v>
      </c>
      <c r="M42" s="10" t="s">
        <v>32</v>
      </c>
      <c r="N42" s="28">
        <v>44575.0</v>
      </c>
      <c r="O42" s="14">
        <v>1.0</v>
      </c>
      <c r="P42" s="14" t="s">
        <v>108</v>
      </c>
      <c r="Q42" s="19"/>
      <c r="R42" s="19"/>
      <c r="S42" s="19"/>
      <c r="T42" s="19"/>
      <c r="U42" s="19"/>
      <c r="V42" s="19"/>
      <c r="W42" s="19"/>
      <c r="X42" s="19"/>
      <c r="Y42" s="19"/>
      <c r="Z42" s="19"/>
      <c r="AA42" s="19"/>
    </row>
    <row r="43" ht="30.0" customHeight="1">
      <c r="A43" s="6" t="s">
        <v>222</v>
      </c>
      <c r="B43" s="7" t="s">
        <v>223</v>
      </c>
      <c r="C43" s="90" t="s">
        <v>224</v>
      </c>
      <c r="D43" s="20" t="s">
        <v>19</v>
      </c>
      <c r="E43" s="10" t="s">
        <v>21</v>
      </c>
      <c r="F43" s="10" t="s">
        <v>225</v>
      </c>
      <c r="G43" s="12" t="s">
        <v>21</v>
      </c>
      <c r="H43" s="28">
        <v>43926.0</v>
      </c>
      <c r="I43" s="14" t="s">
        <v>21</v>
      </c>
      <c r="J43" s="91" t="s">
        <v>226</v>
      </c>
      <c r="K43" s="10" t="s">
        <v>23</v>
      </c>
      <c r="L43" s="16" t="s">
        <v>24</v>
      </c>
      <c r="M43" s="30" t="s">
        <v>227</v>
      </c>
      <c r="N43" s="28">
        <v>44575.0</v>
      </c>
      <c r="O43" s="14">
        <v>1.0</v>
      </c>
      <c r="P43" s="14" t="s">
        <v>33</v>
      </c>
      <c r="Q43" s="19"/>
      <c r="R43" s="19"/>
      <c r="S43" s="19"/>
      <c r="T43" s="19"/>
      <c r="U43" s="19"/>
      <c r="V43" s="19"/>
      <c r="W43" s="19"/>
      <c r="X43" s="19"/>
      <c r="Y43" s="19"/>
      <c r="Z43" s="19"/>
      <c r="AA43" s="19"/>
    </row>
    <row r="44" ht="30.0" customHeight="1">
      <c r="A44" s="92" t="s">
        <v>228</v>
      </c>
      <c r="B44" s="93" t="s">
        <v>229</v>
      </c>
      <c r="C44" s="89" t="s">
        <v>230</v>
      </c>
      <c r="D44" s="94" t="s">
        <v>231</v>
      </c>
      <c r="E44" s="10" t="s">
        <v>21</v>
      </c>
      <c r="F44" s="47" t="s">
        <v>232</v>
      </c>
      <c r="G44" s="12" t="s">
        <v>21</v>
      </c>
      <c r="H44" s="28">
        <v>44372.0</v>
      </c>
      <c r="I44" s="14" t="s">
        <v>21</v>
      </c>
      <c r="J44" s="44" t="s">
        <v>233</v>
      </c>
      <c r="K44" s="47" t="s">
        <v>107</v>
      </c>
      <c r="L44" s="16" t="s">
        <v>53</v>
      </c>
      <c r="M44" s="10" t="s">
        <v>32</v>
      </c>
      <c r="N44" s="28">
        <v>44575.0</v>
      </c>
      <c r="O44" s="14">
        <v>1.0</v>
      </c>
      <c r="P44" s="14" t="s">
        <v>108</v>
      </c>
      <c r="Q44" s="19"/>
      <c r="R44" s="19"/>
      <c r="S44" s="19"/>
      <c r="T44" s="19"/>
      <c r="U44" s="19"/>
      <c r="V44" s="19"/>
      <c r="W44" s="19"/>
      <c r="X44" s="19"/>
      <c r="Y44" s="19"/>
      <c r="Z44" s="19"/>
      <c r="AA44" s="19"/>
    </row>
    <row r="45" ht="30.0" customHeight="1">
      <c r="A45" s="95" t="s">
        <v>234</v>
      </c>
      <c r="B45" s="7" t="s">
        <v>235</v>
      </c>
      <c r="C45" s="96" t="s">
        <v>236</v>
      </c>
      <c r="D45" s="20" t="s">
        <v>19</v>
      </c>
      <c r="E45" s="34" t="s">
        <v>20</v>
      </c>
      <c r="F45" s="34"/>
      <c r="G45" s="12" t="s">
        <v>21</v>
      </c>
      <c r="H45" s="28">
        <v>44136.0</v>
      </c>
      <c r="I45" s="19" t="s">
        <v>20</v>
      </c>
      <c r="J45" s="22"/>
      <c r="K45" s="10" t="s">
        <v>23</v>
      </c>
      <c r="L45" s="16" t="s">
        <v>24</v>
      </c>
      <c r="M45" s="30" t="s">
        <v>237</v>
      </c>
      <c r="N45" s="28">
        <v>44575.0</v>
      </c>
      <c r="O45" s="14">
        <v>1.0</v>
      </c>
      <c r="P45" s="14" t="s">
        <v>26</v>
      </c>
      <c r="Q45" s="19"/>
      <c r="R45" s="19"/>
      <c r="S45" s="19"/>
      <c r="T45" s="19"/>
      <c r="U45" s="19"/>
      <c r="V45" s="19"/>
      <c r="W45" s="19"/>
      <c r="X45" s="19"/>
      <c r="Y45" s="19"/>
      <c r="Z45" s="19"/>
      <c r="AA45" s="19"/>
    </row>
    <row r="46" ht="30.0" customHeight="1">
      <c r="A46" s="32" t="s">
        <v>238</v>
      </c>
      <c r="B46" s="7" t="s">
        <v>239</v>
      </c>
      <c r="C46" s="97" t="s">
        <v>240</v>
      </c>
      <c r="D46" s="20" t="s">
        <v>19</v>
      </c>
      <c r="E46" s="10" t="s">
        <v>21</v>
      </c>
      <c r="F46" s="10" t="s">
        <v>241</v>
      </c>
      <c r="G46" s="12" t="s">
        <v>21</v>
      </c>
      <c r="H46" s="28">
        <v>44573.0</v>
      </c>
      <c r="I46" s="14" t="s">
        <v>21</v>
      </c>
      <c r="J46" s="15" t="s">
        <v>242</v>
      </c>
      <c r="K46" s="10" t="s">
        <v>45</v>
      </c>
      <c r="L46" s="16" t="s">
        <v>46</v>
      </c>
      <c r="M46" s="30" t="s">
        <v>243</v>
      </c>
      <c r="N46" s="28">
        <v>44575.0</v>
      </c>
      <c r="O46" s="14">
        <v>1.0</v>
      </c>
      <c r="P46" s="14" t="s">
        <v>26</v>
      </c>
      <c r="Q46" s="19"/>
      <c r="R46" s="19"/>
      <c r="S46" s="19"/>
      <c r="T46" s="19"/>
      <c r="U46" s="19"/>
      <c r="V46" s="19"/>
      <c r="W46" s="19"/>
      <c r="X46" s="19"/>
      <c r="Y46" s="19"/>
      <c r="Z46" s="19"/>
      <c r="AA46" s="19"/>
    </row>
    <row r="47" ht="30.0" customHeight="1">
      <c r="A47" s="40" t="s">
        <v>244</v>
      </c>
      <c r="B47" s="64" t="s">
        <v>245</v>
      </c>
      <c r="C47" s="60" t="s">
        <v>246</v>
      </c>
      <c r="D47" s="94" t="s">
        <v>231</v>
      </c>
      <c r="E47" s="34" t="s">
        <v>20</v>
      </c>
      <c r="F47" s="34"/>
      <c r="G47" s="12" t="s">
        <v>21</v>
      </c>
      <c r="H47" s="28">
        <v>44294.0</v>
      </c>
      <c r="I47" s="14" t="s">
        <v>21</v>
      </c>
      <c r="J47" s="98" t="s">
        <v>247</v>
      </c>
      <c r="K47" s="10" t="s">
        <v>45</v>
      </c>
      <c r="L47" s="16" t="s">
        <v>46</v>
      </c>
      <c r="M47" s="99" t="s">
        <v>248</v>
      </c>
      <c r="N47" s="28">
        <v>44575.0</v>
      </c>
      <c r="O47" s="14">
        <v>1.0</v>
      </c>
      <c r="P47" s="14" t="s">
        <v>203</v>
      </c>
      <c r="Q47" s="19"/>
      <c r="R47" s="19"/>
      <c r="S47" s="19"/>
      <c r="T47" s="19"/>
      <c r="U47" s="19"/>
      <c r="V47" s="19"/>
      <c r="W47" s="19"/>
      <c r="X47" s="19"/>
      <c r="Y47" s="19"/>
      <c r="Z47" s="19"/>
      <c r="AA47" s="19"/>
    </row>
    <row r="48" ht="30.0" customHeight="1">
      <c r="A48" s="6" t="s">
        <v>249</v>
      </c>
      <c r="B48" s="7" t="s">
        <v>250</v>
      </c>
      <c r="C48" s="100" t="s">
        <v>251</v>
      </c>
      <c r="D48" s="20" t="s">
        <v>78</v>
      </c>
      <c r="E48" s="34" t="s">
        <v>20</v>
      </c>
      <c r="F48" s="34"/>
      <c r="G48" s="12" t="s">
        <v>21</v>
      </c>
      <c r="H48" s="28">
        <v>44472.0</v>
      </c>
      <c r="I48" s="14" t="s">
        <v>21</v>
      </c>
      <c r="J48" s="29" t="s">
        <v>252</v>
      </c>
      <c r="K48" s="10" t="s">
        <v>30</v>
      </c>
      <c r="L48" s="16" t="s">
        <v>53</v>
      </c>
      <c r="M48" s="10" t="s">
        <v>32</v>
      </c>
      <c r="N48" s="28">
        <v>44575.0</v>
      </c>
      <c r="O48" s="14">
        <v>1.0</v>
      </c>
      <c r="P48" s="14" t="s">
        <v>253</v>
      </c>
      <c r="Q48" s="19"/>
      <c r="R48" s="19"/>
      <c r="S48" s="19"/>
      <c r="T48" s="19"/>
      <c r="U48" s="19"/>
      <c r="V48" s="19"/>
      <c r="W48" s="19"/>
      <c r="X48" s="19"/>
      <c r="Y48" s="19"/>
      <c r="Z48" s="19"/>
      <c r="AA48" s="19"/>
    </row>
    <row r="49" ht="30.0" customHeight="1">
      <c r="A49" s="101" t="s">
        <v>254</v>
      </c>
      <c r="B49" s="102" t="s">
        <v>255</v>
      </c>
      <c r="C49" s="14" t="s">
        <v>256</v>
      </c>
      <c r="D49" s="20" t="s">
        <v>19</v>
      </c>
      <c r="E49" s="10" t="s">
        <v>21</v>
      </c>
      <c r="F49" s="103" t="s">
        <v>257</v>
      </c>
      <c r="G49" s="12" t="s">
        <v>21</v>
      </c>
      <c r="H49" s="104">
        <v>44334.0</v>
      </c>
      <c r="I49" s="14" t="s">
        <v>21</v>
      </c>
      <c r="J49" s="29" t="s">
        <v>258</v>
      </c>
      <c r="K49" s="10" t="s">
        <v>30</v>
      </c>
      <c r="L49" s="16" t="s">
        <v>53</v>
      </c>
      <c r="M49" s="10" t="s">
        <v>32</v>
      </c>
      <c r="N49" s="28">
        <v>44575.0</v>
      </c>
      <c r="O49" s="14">
        <v>1.0</v>
      </c>
      <c r="P49" s="14" t="s">
        <v>253</v>
      </c>
      <c r="Q49" s="19"/>
      <c r="R49" s="19"/>
      <c r="S49" s="19"/>
      <c r="T49" s="19"/>
      <c r="U49" s="19"/>
      <c r="V49" s="19"/>
      <c r="W49" s="19"/>
      <c r="X49" s="19"/>
      <c r="Y49" s="19"/>
      <c r="Z49" s="19"/>
      <c r="AA49" s="19"/>
    </row>
    <row r="50" ht="30.0" customHeight="1">
      <c r="A50" s="40" t="s">
        <v>259</v>
      </c>
      <c r="B50" s="105" t="s">
        <v>260</v>
      </c>
      <c r="C50" s="106" t="s">
        <v>261</v>
      </c>
      <c r="D50" s="94" t="s">
        <v>231</v>
      </c>
      <c r="E50" s="10" t="s">
        <v>20</v>
      </c>
      <c r="F50" s="34"/>
      <c r="G50" s="12" t="s">
        <v>21</v>
      </c>
      <c r="H50" s="28">
        <v>44562.0</v>
      </c>
      <c r="I50" s="14" t="s">
        <v>21</v>
      </c>
      <c r="J50" s="44" t="s">
        <v>262</v>
      </c>
      <c r="K50" s="10" t="s">
        <v>23</v>
      </c>
      <c r="L50" s="16" t="s">
        <v>24</v>
      </c>
      <c r="M50" s="30" t="s">
        <v>263</v>
      </c>
      <c r="N50" s="28">
        <v>44578.0</v>
      </c>
      <c r="O50" s="14">
        <v>1.0</v>
      </c>
      <c r="P50" s="14" t="s">
        <v>26</v>
      </c>
      <c r="Q50" s="19"/>
      <c r="R50" s="19"/>
      <c r="S50" s="19"/>
      <c r="T50" s="19"/>
      <c r="U50" s="19"/>
      <c r="V50" s="19"/>
      <c r="W50" s="19"/>
      <c r="X50" s="19"/>
      <c r="Y50" s="19"/>
      <c r="Z50" s="19"/>
      <c r="AA50" s="19"/>
    </row>
    <row r="51" ht="30.0" customHeight="1">
      <c r="A51" s="40" t="s">
        <v>264</v>
      </c>
      <c r="B51" s="107" t="s">
        <v>265</v>
      </c>
      <c r="C51" s="108" t="s">
        <v>266</v>
      </c>
      <c r="D51" s="109" t="s">
        <v>231</v>
      </c>
      <c r="E51" s="34" t="s">
        <v>20</v>
      </c>
      <c r="F51" s="34"/>
      <c r="G51" s="12" t="s">
        <v>21</v>
      </c>
      <c r="H51" s="28">
        <v>44112.0</v>
      </c>
      <c r="I51" s="14" t="s">
        <v>21</v>
      </c>
      <c r="J51" s="44" t="s">
        <v>267</v>
      </c>
      <c r="K51" s="47" t="s">
        <v>30</v>
      </c>
      <c r="L51" s="54" t="s">
        <v>53</v>
      </c>
      <c r="M51" s="10" t="s">
        <v>32</v>
      </c>
      <c r="N51" s="28">
        <v>44579.0</v>
      </c>
      <c r="O51" s="14">
        <v>1.0</v>
      </c>
      <c r="P51" s="14" t="s">
        <v>268</v>
      </c>
      <c r="Q51" s="19"/>
      <c r="R51" s="19"/>
      <c r="S51" s="19"/>
      <c r="T51" s="19"/>
      <c r="U51" s="19"/>
      <c r="V51" s="19"/>
      <c r="W51" s="19"/>
      <c r="X51" s="19"/>
      <c r="Y51" s="19"/>
      <c r="Z51" s="19"/>
      <c r="AA51" s="19"/>
    </row>
    <row r="52" ht="30.0" customHeight="1">
      <c r="A52" s="40" t="s">
        <v>269</v>
      </c>
      <c r="B52" s="64" t="s">
        <v>270</v>
      </c>
      <c r="C52" s="110" t="s">
        <v>271</v>
      </c>
      <c r="D52" s="94" t="s">
        <v>231</v>
      </c>
      <c r="E52" s="10" t="s">
        <v>21</v>
      </c>
      <c r="F52" s="47" t="s">
        <v>272</v>
      </c>
      <c r="G52" s="12" t="s">
        <v>21</v>
      </c>
      <c r="H52" s="28">
        <v>44577.0</v>
      </c>
      <c r="I52" s="14" t="s">
        <v>21</v>
      </c>
      <c r="J52" s="44" t="s">
        <v>273</v>
      </c>
      <c r="K52" s="47" t="s">
        <v>30</v>
      </c>
      <c r="L52" s="54" t="s">
        <v>114</v>
      </c>
      <c r="M52" s="10" t="s">
        <v>32</v>
      </c>
      <c r="N52" s="28">
        <v>44579.0</v>
      </c>
      <c r="O52" s="14">
        <v>1.0</v>
      </c>
      <c r="P52" s="14" t="s">
        <v>268</v>
      </c>
      <c r="Q52" s="19"/>
      <c r="R52" s="19"/>
      <c r="S52" s="19"/>
      <c r="T52" s="19"/>
      <c r="U52" s="19"/>
      <c r="V52" s="19"/>
      <c r="W52" s="19"/>
      <c r="X52" s="19"/>
      <c r="Y52" s="19"/>
      <c r="Z52" s="19"/>
      <c r="AA52" s="19"/>
    </row>
    <row r="53" ht="30.0" customHeight="1">
      <c r="A53" s="40" t="s">
        <v>274</v>
      </c>
      <c r="B53" s="7" t="s">
        <v>275</v>
      </c>
      <c r="C53" s="110" t="s">
        <v>276</v>
      </c>
      <c r="D53" s="94" t="s">
        <v>231</v>
      </c>
      <c r="E53" s="10" t="s">
        <v>21</v>
      </c>
      <c r="F53" s="47" t="s">
        <v>277</v>
      </c>
      <c r="G53" s="12" t="s">
        <v>21</v>
      </c>
      <c r="H53" s="28">
        <v>44575.0</v>
      </c>
      <c r="I53" s="14" t="s">
        <v>21</v>
      </c>
      <c r="J53" s="44" t="s">
        <v>278</v>
      </c>
      <c r="K53" s="47" t="s">
        <v>107</v>
      </c>
      <c r="L53" s="78" t="s">
        <v>53</v>
      </c>
      <c r="M53" s="10" t="s">
        <v>32</v>
      </c>
      <c r="N53" s="28">
        <v>44579.0</v>
      </c>
      <c r="O53" s="14">
        <v>1.0</v>
      </c>
      <c r="P53" s="14" t="s">
        <v>268</v>
      </c>
      <c r="Q53" s="19"/>
      <c r="R53" s="19"/>
      <c r="S53" s="19"/>
      <c r="T53" s="19"/>
      <c r="U53" s="19"/>
      <c r="V53" s="19"/>
      <c r="W53" s="19"/>
      <c r="X53" s="19"/>
      <c r="Y53" s="19"/>
      <c r="Z53" s="19"/>
      <c r="AA53" s="19"/>
    </row>
    <row r="54" ht="30.0" customHeight="1">
      <c r="A54" s="111" t="s">
        <v>279</v>
      </c>
      <c r="B54" s="7" t="s">
        <v>280</v>
      </c>
      <c r="C54" s="112" t="s">
        <v>281</v>
      </c>
      <c r="D54" s="20" t="s">
        <v>65</v>
      </c>
      <c r="E54" s="34" t="s">
        <v>20</v>
      </c>
      <c r="F54" s="34"/>
      <c r="G54" s="12" t="s">
        <v>21</v>
      </c>
      <c r="H54" s="28">
        <v>44584.0</v>
      </c>
      <c r="I54" s="14" t="s">
        <v>21</v>
      </c>
      <c r="J54" s="29" t="s">
        <v>282</v>
      </c>
      <c r="K54" s="10" t="s">
        <v>30</v>
      </c>
      <c r="L54" s="16" t="s">
        <v>53</v>
      </c>
      <c r="M54" s="10" t="s">
        <v>32</v>
      </c>
      <c r="N54" s="28">
        <v>44584.0</v>
      </c>
      <c r="O54" s="14">
        <v>1.0</v>
      </c>
      <c r="P54" s="14" t="s">
        <v>253</v>
      </c>
      <c r="Q54" s="19"/>
      <c r="R54" s="19"/>
      <c r="S54" s="19"/>
      <c r="T54" s="19"/>
      <c r="U54" s="19"/>
      <c r="V54" s="19"/>
      <c r="W54" s="19"/>
      <c r="X54" s="19"/>
      <c r="Y54" s="19"/>
      <c r="Z54" s="19"/>
      <c r="AA54" s="19"/>
    </row>
    <row r="55" ht="30.0" customHeight="1">
      <c r="A55" s="32" t="s">
        <v>283</v>
      </c>
      <c r="B55" s="7" t="s">
        <v>284</v>
      </c>
      <c r="C55" s="113" t="s">
        <v>285</v>
      </c>
      <c r="D55" s="20" t="s">
        <v>19</v>
      </c>
      <c r="E55" s="10" t="s">
        <v>21</v>
      </c>
      <c r="F55" s="10" t="s">
        <v>286</v>
      </c>
      <c r="G55" s="12" t="s">
        <v>21</v>
      </c>
      <c r="H55" s="28">
        <v>44230.0</v>
      </c>
      <c r="I55" s="14" t="s">
        <v>21</v>
      </c>
      <c r="J55" s="29" t="s">
        <v>287</v>
      </c>
      <c r="K55" s="10" t="s">
        <v>30</v>
      </c>
      <c r="L55" s="16" t="s">
        <v>53</v>
      </c>
      <c r="M55" s="10" t="s">
        <v>32</v>
      </c>
      <c r="N55" s="28">
        <v>44584.0</v>
      </c>
      <c r="O55" s="14">
        <v>1.0</v>
      </c>
      <c r="P55" s="14" t="s">
        <v>253</v>
      </c>
      <c r="Q55" s="19"/>
      <c r="R55" s="19"/>
      <c r="S55" s="19"/>
      <c r="T55" s="19"/>
      <c r="U55" s="19"/>
      <c r="V55" s="19"/>
      <c r="W55" s="19"/>
      <c r="X55" s="19"/>
      <c r="Y55" s="19"/>
      <c r="Z55" s="19"/>
      <c r="AA55" s="19"/>
    </row>
    <row r="56" ht="30.0" customHeight="1">
      <c r="A56" s="6" t="s">
        <v>288</v>
      </c>
      <c r="B56" s="7" t="s">
        <v>289</v>
      </c>
      <c r="C56" s="113" t="s">
        <v>290</v>
      </c>
      <c r="D56" s="20" t="s">
        <v>19</v>
      </c>
      <c r="E56" s="10" t="s">
        <v>21</v>
      </c>
      <c r="F56" s="10" t="s">
        <v>291</v>
      </c>
      <c r="G56" s="12" t="s">
        <v>21</v>
      </c>
      <c r="H56" s="28">
        <v>44344.0</v>
      </c>
      <c r="I56" s="14" t="s">
        <v>21</v>
      </c>
      <c r="J56" s="29" t="s">
        <v>292</v>
      </c>
      <c r="K56" s="10" t="s">
        <v>45</v>
      </c>
      <c r="L56" s="16" t="s">
        <v>46</v>
      </c>
      <c r="M56" s="30" t="s">
        <v>293</v>
      </c>
      <c r="N56" s="28">
        <v>44584.0</v>
      </c>
      <c r="O56" s="14">
        <v>1.0</v>
      </c>
      <c r="P56" s="14" t="s">
        <v>26</v>
      </c>
      <c r="Q56" s="19"/>
      <c r="R56" s="19"/>
      <c r="S56" s="19"/>
      <c r="T56" s="19"/>
      <c r="U56" s="19"/>
      <c r="V56" s="19"/>
      <c r="W56" s="19"/>
      <c r="X56" s="19"/>
      <c r="Y56" s="19"/>
      <c r="Z56" s="19"/>
      <c r="AA56" s="19"/>
    </row>
    <row r="57" ht="30.0" customHeight="1">
      <c r="A57" s="6" t="s">
        <v>294</v>
      </c>
      <c r="B57" s="7" t="s">
        <v>295</v>
      </c>
      <c r="C57" s="113" t="s">
        <v>296</v>
      </c>
      <c r="D57" s="20" t="s">
        <v>19</v>
      </c>
      <c r="E57" s="10" t="s">
        <v>21</v>
      </c>
      <c r="F57" s="10" t="s">
        <v>297</v>
      </c>
      <c r="G57" s="12" t="s">
        <v>21</v>
      </c>
      <c r="H57" s="28">
        <v>44584.0</v>
      </c>
      <c r="I57" s="14" t="s">
        <v>21</v>
      </c>
      <c r="J57" s="29" t="s">
        <v>298</v>
      </c>
      <c r="K57" s="10" t="s">
        <v>23</v>
      </c>
      <c r="L57" s="16" t="s">
        <v>24</v>
      </c>
      <c r="M57" s="30" t="s">
        <v>299</v>
      </c>
      <c r="N57" s="28">
        <v>44584.0</v>
      </c>
      <c r="O57" s="14">
        <v>1.0</v>
      </c>
      <c r="P57" s="14" t="s">
        <v>26</v>
      </c>
      <c r="Q57" s="19"/>
      <c r="R57" s="19"/>
      <c r="S57" s="19"/>
      <c r="T57" s="19"/>
      <c r="U57" s="19"/>
      <c r="V57" s="19"/>
      <c r="W57" s="19"/>
      <c r="X57" s="19"/>
      <c r="Y57" s="19"/>
      <c r="Z57" s="19"/>
      <c r="AA57" s="19"/>
    </row>
    <row r="58" ht="30.0" customHeight="1">
      <c r="A58" s="32" t="s">
        <v>300</v>
      </c>
      <c r="B58" s="114" t="s">
        <v>301</v>
      </c>
      <c r="C58" s="115" t="s">
        <v>302</v>
      </c>
      <c r="D58" s="20" t="s">
        <v>19</v>
      </c>
      <c r="E58" s="34" t="s">
        <v>20</v>
      </c>
      <c r="F58" s="34"/>
      <c r="G58" s="12" t="s">
        <v>21</v>
      </c>
      <c r="H58" s="28">
        <v>44433.0</v>
      </c>
      <c r="I58" s="14" t="s">
        <v>21</v>
      </c>
      <c r="J58" s="44" t="s">
        <v>303</v>
      </c>
      <c r="K58" s="10" t="s">
        <v>45</v>
      </c>
      <c r="L58" s="16" t="s">
        <v>46</v>
      </c>
      <c r="M58" s="71" t="s">
        <v>304</v>
      </c>
      <c r="N58" s="28">
        <v>44585.0</v>
      </c>
      <c r="O58" s="14">
        <v>1.0</v>
      </c>
      <c r="P58" s="14" t="s">
        <v>203</v>
      </c>
      <c r="Q58" s="19"/>
      <c r="R58" s="19"/>
      <c r="S58" s="19"/>
      <c r="T58" s="19"/>
      <c r="U58" s="19"/>
      <c r="V58" s="19"/>
      <c r="W58" s="19"/>
      <c r="X58" s="19"/>
      <c r="Y58" s="19"/>
      <c r="Z58" s="19"/>
      <c r="AA58" s="19"/>
    </row>
    <row r="59" ht="30.0" customHeight="1">
      <c r="A59" s="40" t="s">
        <v>305</v>
      </c>
      <c r="B59" s="116" t="s">
        <v>219</v>
      </c>
      <c r="C59" s="110" t="s">
        <v>306</v>
      </c>
      <c r="D59" s="20" t="s">
        <v>19</v>
      </c>
      <c r="E59" s="34" t="s">
        <v>20</v>
      </c>
      <c r="F59" s="34"/>
      <c r="G59" s="12" t="s">
        <v>21</v>
      </c>
      <c r="H59" s="28">
        <v>44403.0</v>
      </c>
      <c r="I59" s="14" t="s">
        <v>21</v>
      </c>
      <c r="J59" s="44" t="s">
        <v>307</v>
      </c>
      <c r="K59" s="47" t="s">
        <v>30</v>
      </c>
      <c r="L59" s="16" t="s">
        <v>53</v>
      </c>
      <c r="M59" s="10" t="s">
        <v>32</v>
      </c>
      <c r="N59" s="28">
        <v>44585.0</v>
      </c>
      <c r="O59" s="14">
        <v>1.0</v>
      </c>
      <c r="P59" s="14" t="s">
        <v>268</v>
      </c>
      <c r="Q59" s="19"/>
      <c r="R59" s="19"/>
      <c r="S59" s="19"/>
      <c r="T59" s="19"/>
      <c r="U59" s="19"/>
      <c r="V59" s="19"/>
      <c r="W59" s="19"/>
      <c r="X59" s="19"/>
      <c r="Y59" s="19"/>
      <c r="Z59" s="19"/>
      <c r="AA59" s="19"/>
    </row>
    <row r="60" ht="30.0" customHeight="1">
      <c r="A60" s="40" t="s">
        <v>308</v>
      </c>
      <c r="B60" s="117" t="s">
        <v>309</v>
      </c>
      <c r="C60" s="115" t="s">
        <v>310</v>
      </c>
      <c r="D60" s="20" t="s">
        <v>19</v>
      </c>
      <c r="E60" s="10" t="s">
        <v>21</v>
      </c>
      <c r="F60" s="10" t="s">
        <v>311</v>
      </c>
      <c r="G60" s="12" t="s">
        <v>21</v>
      </c>
      <c r="H60" s="28">
        <v>44389.0</v>
      </c>
      <c r="I60" s="14" t="s">
        <v>21</v>
      </c>
      <c r="J60" s="44" t="s">
        <v>312</v>
      </c>
      <c r="K60" s="47" t="s">
        <v>30</v>
      </c>
      <c r="L60" s="16" t="s">
        <v>53</v>
      </c>
      <c r="M60" s="10" t="s">
        <v>32</v>
      </c>
      <c r="N60" s="28">
        <v>44585.0</v>
      </c>
      <c r="O60" s="14">
        <v>1.0</v>
      </c>
      <c r="P60" s="14" t="s">
        <v>253</v>
      </c>
      <c r="Q60" s="19"/>
      <c r="R60" s="19"/>
      <c r="S60" s="19"/>
      <c r="T60" s="19"/>
      <c r="U60" s="19"/>
      <c r="V60" s="19"/>
      <c r="W60" s="19"/>
      <c r="X60" s="19"/>
      <c r="Y60" s="19"/>
      <c r="Z60" s="19"/>
      <c r="AA60" s="19"/>
    </row>
    <row r="61" ht="30.0" customHeight="1">
      <c r="A61" s="32" t="s">
        <v>313</v>
      </c>
      <c r="B61" s="118" t="s">
        <v>314</v>
      </c>
      <c r="C61" s="110" t="s">
        <v>315</v>
      </c>
      <c r="D61" s="20" t="s">
        <v>65</v>
      </c>
      <c r="E61" s="10" t="s">
        <v>20</v>
      </c>
      <c r="F61" s="34"/>
      <c r="G61" s="12" t="s">
        <v>21</v>
      </c>
      <c r="H61" s="28">
        <v>44425.0</v>
      </c>
      <c r="I61" s="14" t="s">
        <v>21</v>
      </c>
      <c r="J61" s="44" t="s">
        <v>316</v>
      </c>
      <c r="K61" s="47" t="s">
        <v>30</v>
      </c>
      <c r="L61" s="16" t="s">
        <v>53</v>
      </c>
      <c r="M61" s="10" t="s">
        <v>32</v>
      </c>
      <c r="N61" s="28">
        <v>44585.0</v>
      </c>
      <c r="O61" s="14">
        <v>1.0</v>
      </c>
      <c r="P61" s="14" t="s">
        <v>268</v>
      </c>
      <c r="Q61" s="19"/>
      <c r="R61" s="19"/>
      <c r="S61" s="19"/>
      <c r="T61" s="19"/>
      <c r="U61" s="19"/>
      <c r="V61" s="19"/>
      <c r="W61" s="19"/>
      <c r="X61" s="19"/>
      <c r="Y61" s="19"/>
      <c r="Z61" s="19"/>
      <c r="AA61" s="19"/>
    </row>
    <row r="62" ht="30.0" customHeight="1">
      <c r="A62" s="119"/>
      <c r="B62" s="120"/>
      <c r="C62" s="121"/>
      <c r="D62" s="122"/>
      <c r="E62" s="34" t="s">
        <v>20</v>
      </c>
      <c r="F62" s="34"/>
      <c r="G62" s="123" t="s">
        <v>20</v>
      </c>
      <c r="H62" s="124"/>
      <c r="I62" s="19" t="s">
        <v>20</v>
      </c>
      <c r="J62" s="22"/>
      <c r="K62" s="124"/>
      <c r="L62" s="125"/>
      <c r="M62" s="124"/>
      <c r="N62" s="124"/>
      <c r="O62" s="19"/>
      <c r="P62" s="19"/>
      <c r="Q62" s="19"/>
      <c r="R62" s="19"/>
      <c r="S62" s="19"/>
      <c r="T62" s="19"/>
      <c r="U62" s="19"/>
      <c r="V62" s="19"/>
      <c r="W62" s="19"/>
      <c r="X62" s="19"/>
      <c r="Y62" s="19"/>
      <c r="Z62" s="19"/>
      <c r="AA62" s="19"/>
    </row>
    <row r="63" ht="30.0" customHeight="1">
      <c r="A63" s="119"/>
      <c r="B63" s="120"/>
      <c r="C63" s="126"/>
      <c r="D63" s="122"/>
      <c r="E63" s="34" t="s">
        <v>20</v>
      </c>
      <c r="F63" s="34"/>
      <c r="G63" s="123" t="s">
        <v>20</v>
      </c>
      <c r="H63" s="124"/>
      <c r="I63" s="19" t="s">
        <v>20</v>
      </c>
      <c r="J63" s="22"/>
      <c r="K63" s="124"/>
      <c r="L63" s="125"/>
      <c r="M63" s="124"/>
      <c r="N63" s="124"/>
      <c r="O63" s="19"/>
      <c r="P63" s="19"/>
      <c r="Q63" s="19"/>
      <c r="R63" s="19"/>
      <c r="S63" s="19"/>
      <c r="T63" s="19"/>
      <c r="U63" s="19"/>
      <c r="V63" s="19"/>
      <c r="W63" s="19"/>
      <c r="X63" s="19"/>
      <c r="Y63" s="19"/>
      <c r="Z63" s="19"/>
      <c r="AA63" s="19"/>
    </row>
    <row r="64" ht="30.0" customHeight="1">
      <c r="A64" s="119"/>
      <c r="B64" s="120"/>
      <c r="C64" s="126"/>
      <c r="D64" s="122"/>
      <c r="E64" s="34" t="s">
        <v>20</v>
      </c>
      <c r="F64" s="34"/>
      <c r="G64" s="123" t="s">
        <v>20</v>
      </c>
      <c r="H64" s="124"/>
      <c r="I64" s="19" t="s">
        <v>20</v>
      </c>
      <c r="J64" s="22"/>
      <c r="K64" s="124"/>
      <c r="L64" s="125"/>
      <c r="M64" s="124"/>
      <c r="N64" s="124"/>
      <c r="O64" s="19"/>
      <c r="P64" s="19"/>
      <c r="Q64" s="19"/>
      <c r="R64" s="19"/>
      <c r="S64" s="19"/>
      <c r="T64" s="19"/>
      <c r="U64" s="19"/>
      <c r="V64" s="19"/>
      <c r="W64" s="19"/>
      <c r="X64" s="19"/>
      <c r="Y64" s="19"/>
      <c r="Z64" s="19"/>
      <c r="AA64" s="19"/>
    </row>
    <row r="65" ht="30.0" customHeight="1">
      <c r="A65" s="119"/>
      <c r="B65" s="120"/>
      <c r="C65" s="126"/>
      <c r="D65" s="122"/>
      <c r="E65" s="34" t="s">
        <v>20</v>
      </c>
      <c r="F65" s="34"/>
      <c r="G65" s="123" t="s">
        <v>20</v>
      </c>
      <c r="H65" s="124"/>
      <c r="I65" s="19" t="s">
        <v>20</v>
      </c>
      <c r="J65" s="22"/>
      <c r="K65" s="124"/>
      <c r="L65" s="125"/>
      <c r="M65" s="124"/>
      <c r="N65" s="124"/>
      <c r="O65" s="19"/>
      <c r="P65" s="19"/>
      <c r="Q65" s="19"/>
      <c r="R65" s="19"/>
      <c r="S65" s="19"/>
      <c r="T65" s="19"/>
      <c r="U65" s="19"/>
      <c r="V65" s="19"/>
      <c r="W65" s="19"/>
      <c r="X65" s="19"/>
      <c r="Y65" s="19"/>
      <c r="Z65" s="19"/>
      <c r="AA65" s="19"/>
    </row>
    <row r="66" ht="30.0" customHeight="1">
      <c r="A66" s="119"/>
      <c r="B66" s="120"/>
      <c r="C66" s="127"/>
      <c r="D66" s="122"/>
      <c r="E66" s="34" t="s">
        <v>20</v>
      </c>
      <c r="F66" s="34"/>
      <c r="G66" s="123" t="s">
        <v>20</v>
      </c>
      <c r="H66" s="124"/>
      <c r="I66" s="19" t="s">
        <v>20</v>
      </c>
      <c r="J66" s="22"/>
      <c r="K66" s="124"/>
      <c r="L66" s="125"/>
      <c r="M66" s="124"/>
      <c r="N66" s="124"/>
      <c r="O66" s="19"/>
      <c r="P66" s="19"/>
      <c r="Q66" s="19"/>
      <c r="R66" s="19"/>
      <c r="S66" s="19"/>
      <c r="T66" s="19"/>
      <c r="U66" s="19"/>
      <c r="V66" s="19"/>
      <c r="W66" s="19"/>
      <c r="X66" s="19"/>
      <c r="Y66" s="19"/>
      <c r="Z66" s="19"/>
      <c r="AA66" s="19"/>
    </row>
    <row r="67" ht="30.0" customHeight="1">
      <c r="A67" s="119"/>
      <c r="B67" s="120"/>
      <c r="C67" s="128"/>
      <c r="D67" s="122"/>
      <c r="E67" s="34" t="s">
        <v>20</v>
      </c>
      <c r="F67" s="34"/>
      <c r="G67" s="123" t="s">
        <v>20</v>
      </c>
      <c r="H67" s="124"/>
      <c r="I67" s="19" t="s">
        <v>20</v>
      </c>
      <c r="J67" s="22"/>
      <c r="K67" s="124"/>
      <c r="L67" s="125"/>
      <c r="M67" s="124"/>
      <c r="N67" s="124"/>
      <c r="O67" s="19"/>
      <c r="P67" s="19"/>
      <c r="Q67" s="19"/>
      <c r="R67" s="19"/>
      <c r="S67" s="19"/>
      <c r="T67" s="19"/>
      <c r="U67" s="19"/>
      <c r="V67" s="19"/>
      <c r="W67" s="19"/>
      <c r="X67" s="19"/>
      <c r="Y67" s="19"/>
      <c r="Z67" s="19"/>
      <c r="AA67" s="19"/>
    </row>
    <row r="68" ht="30.0" customHeight="1">
      <c r="A68" s="119"/>
      <c r="B68" s="120"/>
      <c r="C68" s="129"/>
      <c r="D68" s="122"/>
      <c r="E68" s="34" t="s">
        <v>20</v>
      </c>
      <c r="F68" s="34"/>
      <c r="G68" s="123" t="s">
        <v>20</v>
      </c>
      <c r="H68" s="124"/>
      <c r="I68" s="19" t="s">
        <v>20</v>
      </c>
      <c r="J68" s="22"/>
      <c r="K68" s="124"/>
      <c r="L68" s="125"/>
      <c r="M68" s="124"/>
      <c r="N68" s="124"/>
      <c r="O68" s="19"/>
      <c r="P68" s="19"/>
      <c r="Q68" s="19"/>
      <c r="R68" s="19"/>
      <c r="S68" s="19"/>
      <c r="T68" s="19"/>
      <c r="U68" s="19"/>
      <c r="V68" s="19"/>
      <c r="W68" s="19"/>
      <c r="X68" s="19"/>
      <c r="Y68" s="19"/>
      <c r="Z68" s="19"/>
      <c r="AA68" s="19"/>
    </row>
    <row r="69" ht="30.0" customHeight="1">
      <c r="A69" s="119"/>
      <c r="B69" s="120"/>
      <c r="C69" s="130"/>
      <c r="D69" s="122"/>
      <c r="E69" s="34" t="s">
        <v>20</v>
      </c>
      <c r="F69" s="34"/>
      <c r="G69" s="123" t="s">
        <v>20</v>
      </c>
      <c r="H69" s="124"/>
      <c r="I69" s="19" t="s">
        <v>20</v>
      </c>
      <c r="J69" s="22"/>
      <c r="K69" s="124"/>
      <c r="L69" s="125"/>
      <c r="M69" s="124"/>
      <c r="N69" s="124"/>
      <c r="O69" s="19"/>
      <c r="P69" s="19"/>
      <c r="Q69" s="19"/>
      <c r="R69" s="19"/>
      <c r="S69" s="19"/>
      <c r="T69" s="19"/>
      <c r="U69" s="19"/>
      <c r="V69" s="19"/>
      <c r="W69" s="19"/>
      <c r="X69" s="19"/>
      <c r="Y69" s="19"/>
      <c r="Z69" s="19"/>
      <c r="AA69" s="19"/>
    </row>
    <row r="70" ht="30.0" customHeight="1">
      <c r="A70" s="119"/>
      <c r="B70" s="120"/>
      <c r="C70" s="129"/>
      <c r="D70" s="122"/>
      <c r="E70" s="34" t="s">
        <v>20</v>
      </c>
      <c r="F70" s="34"/>
      <c r="G70" s="123" t="s">
        <v>20</v>
      </c>
      <c r="H70" s="124"/>
      <c r="I70" s="19" t="s">
        <v>20</v>
      </c>
      <c r="J70" s="22"/>
      <c r="K70" s="124"/>
      <c r="L70" s="125"/>
      <c r="M70" s="124"/>
      <c r="N70" s="124"/>
      <c r="O70" s="19"/>
      <c r="P70" s="19"/>
      <c r="Q70" s="19"/>
      <c r="R70" s="19"/>
      <c r="S70" s="19"/>
      <c r="T70" s="19"/>
      <c r="U70" s="19"/>
      <c r="V70" s="19"/>
      <c r="W70" s="19"/>
      <c r="X70" s="19"/>
      <c r="Y70" s="19"/>
      <c r="Z70" s="19"/>
      <c r="AA70" s="19"/>
    </row>
    <row r="71" ht="30.0" customHeight="1">
      <c r="A71" s="119"/>
      <c r="B71" s="120"/>
      <c r="C71" s="127"/>
      <c r="D71" s="122"/>
      <c r="E71" s="34" t="s">
        <v>20</v>
      </c>
      <c r="F71" s="34"/>
      <c r="G71" s="123" t="s">
        <v>20</v>
      </c>
      <c r="H71" s="124"/>
      <c r="I71" s="19" t="s">
        <v>20</v>
      </c>
      <c r="J71" s="22"/>
      <c r="K71" s="124"/>
      <c r="L71" s="125"/>
      <c r="M71" s="124"/>
      <c r="N71" s="124"/>
      <c r="O71" s="19"/>
      <c r="P71" s="19"/>
      <c r="Q71" s="19"/>
      <c r="R71" s="19"/>
      <c r="S71" s="19"/>
      <c r="T71" s="19"/>
      <c r="U71" s="19"/>
      <c r="V71" s="19"/>
      <c r="W71" s="19"/>
      <c r="X71" s="19"/>
      <c r="Y71" s="19"/>
      <c r="Z71" s="19"/>
      <c r="AA71" s="19"/>
    </row>
    <row r="72" ht="30.0" customHeight="1">
      <c r="A72" s="119"/>
      <c r="B72" s="120"/>
      <c r="C72" s="128"/>
      <c r="D72" s="122"/>
      <c r="E72" s="34" t="s">
        <v>20</v>
      </c>
      <c r="F72" s="34"/>
      <c r="G72" s="123" t="s">
        <v>20</v>
      </c>
      <c r="H72" s="124"/>
      <c r="I72" s="19" t="s">
        <v>20</v>
      </c>
      <c r="J72" s="22"/>
      <c r="K72" s="124"/>
      <c r="L72" s="125"/>
      <c r="M72" s="124"/>
      <c r="N72" s="124"/>
      <c r="O72" s="19"/>
      <c r="P72" s="19"/>
      <c r="Q72" s="19"/>
      <c r="R72" s="19"/>
      <c r="S72" s="19"/>
      <c r="T72" s="19"/>
      <c r="U72" s="19"/>
      <c r="V72" s="19"/>
      <c r="W72" s="19"/>
      <c r="X72" s="19"/>
      <c r="Y72" s="19"/>
      <c r="Z72" s="19"/>
      <c r="AA72" s="19"/>
    </row>
    <row r="73" ht="30.0" customHeight="1">
      <c r="A73" s="119"/>
      <c r="B73" s="120"/>
      <c r="C73" s="129"/>
      <c r="D73" s="122"/>
      <c r="E73" s="34" t="s">
        <v>20</v>
      </c>
      <c r="F73" s="34"/>
      <c r="G73" s="123" t="s">
        <v>20</v>
      </c>
      <c r="H73" s="124"/>
      <c r="I73" s="19" t="s">
        <v>20</v>
      </c>
      <c r="J73" s="22"/>
      <c r="K73" s="124"/>
      <c r="L73" s="125"/>
      <c r="M73" s="124"/>
      <c r="N73" s="124"/>
      <c r="O73" s="19"/>
      <c r="P73" s="19"/>
      <c r="Q73" s="19"/>
      <c r="R73" s="19"/>
      <c r="S73" s="19"/>
      <c r="T73" s="19"/>
      <c r="U73" s="19"/>
      <c r="V73" s="19"/>
      <c r="W73" s="19"/>
      <c r="X73" s="19"/>
      <c r="Y73" s="19"/>
      <c r="Z73" s="19"/>
      <c r="AA73" s="19"/>
    </row>
    <row r="74" ht="30.0" customHeight="1">
      <c r="A74" s="119"/>
      <c r="B74" s="120"/>
      <c r="C74" s="130"/>
      <c r="D74" s="122"/>
      <c r="E74" s="34" t="s">
        <v>20</v>
      </c>
      <c r="F74" s="34"/>
      <c r="G74" s="123" t="s">
        <v>20</v>
      </c>
      <c r="H74" s="124"/>
      <c r="I74" s="19" t="s">
        <v>20</v>
      </c>
      <c r="J74" s="22"/>
      <c r="K74" s="124"/>
      <c r="L74" s="125"/>
      <c r="M74" s="124"/>
      <c r="N74" s="124"/>
      <c r="O74" s="19"/>
      <c r="P74" s="19"/>
      <c r="Q74" s="19"/>
      <c r="R74" s="19"/>
      <c r="S74" s="19"/>
      <c r="T74" s="19"/>
      <c r="U74" s="19"/>
      <c r="V74" s="19"/>
      <c r="W74" s="19"/>
      <c r="X74" s="19"/>
      <c r="Y74" s="19"/>
      <c r="Z74" s="19"/>
      <c r="AA74" s="19"/>
    </row>
    <row r="75" ht="30.0" customHeight="1">
      <c r="A75" s="119"/>
      <c r="B75" s="120"/>
      <c r="C75" s="129"/>
      <c r="D75" s="122"/>
      <c r="E75" s="34" t="s">
        <v>20</v>
      </c>
      <c r="F75" s="34"/>
      <c r="G75" s="123" t="s">
        <v>20</v>
      </c>
      <c r="H75" s="124"/>
      <c r="I75" s="19" t="s">
        <v>20</v>
      </c>
      <c r="J75" s="22"/>
      <c r="K75" s="124"/>
      <c r="L75" s="125"/>
      <c r="M75" s="124"/>
      <c r="N75" s="124"/>
      <c r="O75" s="19"/>
      <c r="P75" s="19"/>
      <c r="Q75" s="19"/>
      <c r="R75" s="19"/>
      <c r="S75" s="19"/>
      <c r="T75" s="19"/>
      <c r="U75" s="19"/>
      <c r="V75" s="19"/>
      <c r="W75" s="19"/>
      <c r="X75" s="19"/>
      <c r="Y75" s="19"/>
      <c r="Z75" s="19"/>
      <c r="AA75" s="19"/>
    </row>
    <row r="76" ht="30.0" customHeight="1">
      <c r="A76" s="119"/>
      <c r="B76" s="120"/>
      <c r="C76" s="120"/>
      <c r="D76" s="122"/>
      <c r="E76" s="34" t="s">
        <v>20</v>
      </c>
      <c r="F76" s="34"/>
      <c r="G76" s="123" t="s">
        <v>20</v>
      </c>
      <c r="H76" s="124"/>
      <c r="I76" s="19" t="s">
        <v>20</v>
      </c>
      <c r="J76" s="22"/>
      <c r="K76" s="124"/>
      <c r="L76" s="125"/>
      <c r="M76" s="124"/>
      <c r="N76" s="124"/>
      <c r="O76" s="19"/>
      <c r="P76" s="19"/>
      <c r="Q76" s="19"/>
      <c r="R76" s="19"/>
      <c r="S76" s="19"/>
      <c r="T76" s="19"/>
      <c r="U76" s="19"/>
      <c r="V76" s="19"/>
      <c r="W76" s="19"/>
      <c r="X76" s="19"/>
      <c r="Y76" s="19"/>
      <c r="Z76" s="19"/>
      <c r="AA76" s="19"/>
    </row>
    <row r="77" ht="30.0" customHeight="1">
      <c r="A77" s="119"/>
      <c r="B77" s="120"/>
      <c r="C77" s="120"/>
      <c r="D77" s="122"/>
      <c r="E77" s="34" t="s">
        <v>20</v>
      </c>
      <c r="F77" s="34"/>
      <c r="G77" s="123" t="s">
        <v>20</v>
      </c>
      <c r="H77" s="124"/>
      <c r="I77" s="19" t="s">
        <v>20</v>
      </c>
      <c r="J77" s="22"/>
      <c r="K77" s="124"/>
      <c r="L77" s="125"/>
      <c r="M77" s="124"/>
      <c r="N77" s="124"/>
      <c r="O77" s="19"/>
      <c r="P77" s="19"/>
      <c r="Q77" s="19"/>
      <c r="R77" s="19"/>
      <c r="S77" s="19"/>
      <c r="T77" s="19"/>
      <c r="U77" s="19"/>
      <c r="V77" s="19"/>
      <c r="W77" s="19"/>
      <c r="X77" s="19"/>
      <c r="Y77" s="19"/>
      <c r="Z77" s="19"/>
      <c r="AA77" s="19"/>
    </row>
    <row r="78" ht="30.0" customHeight="1">
      <c r="A78" s="119"/>
      <c r="B78" s="120"/>
      <c r="C78" s="120"/>
      <c r="D78" s="122"/>
      <c r="E78" s="34" t="s">
        <v>20</v>
      </c>
      <c r="F78" s="34"/>
      <c r="G78" s="123" t="s">
        <v>20</v>
      </c>
      <c r="H78" s="124"/>
      <c r="I78" s="19" t="s">
        <v>20</v>
      </c>
      <c r="J78" s="22"/>
      <c r="K78" s="124"/>
      <c r="L78" s="125"/>
      <c r="M78" s="124"/>
      <c r="N78" s="124"/>
      <c r="O78" s="19"/>
      <c r="P78" s="19"/>
      <c r="Q78" s="19"/>
      <c r="R78" s="19"/>
      <c r="S78" s="19"/>
      <c r="T78" s="19"/>
      <c r="U78" s="19"/>
      <c r="V78" s="19"/>
      <c r="W78" s="19"/>
      <c r="X78" s="19"/>
      <c r="Y78" s="19"/>
      <c r="Z78" s="19"/>
      <c r="AA78" s="19"/>
    </row>
    <row r="79" ht="30.0" customHeight="1">
      <c r="A79" s="119"/>
      <c r="B79" s="120"/>
      <c r="C79" s="120"/>
      <c r="D79" s="122"/>
      <c r="E79" s="34" t="s">
        <v>20</v>
      </c>
      <c r="F79" s="34"/>
      <c r="G79" s="123" t="s">
        <v>20</v>
      </c>
      <c r="H79" s="124"/>
      <c r="I79" s="19" t="s">
        <v>20</v>
      </c>
      <c r="J79" s="22"/>
      <c r="K79" s="124"/>
      <c r="L79" s="125"/>
      <c r="M79" s="124"/>
      <c r="N79" s="124"/>
      <c r="O79" s="19"/>
      <c r="P79" s="19"/>
      <c r="Q79" s="19"/>
      <c r="R79" s="19"/>
      <c r="S79" s="19"/>
      <c r="T79" s="19"/>
      <c r="U79" s="19"/>
      <c r="V79" s="19"/>
      <c r="W79" s="19"/>
      <c r="X79" s="19"/>
      <c r="Y79" s="19"/>
      <c r="Z79" s="19"/>
      <c r="AA79" s="19"/>
    </row>
    <row r="80" ht="30.0" customHeight="1">
      <c r="A80" s="119"/>
      <c r="B80" s="120"/>
      <c r="C80" s="120"/>
      <c r="D80" s="122"/>
      <c r="E80" s="34" t="s">
        <v>20</v>
      </c>
      <c r="F80" s="34"/>
      <c r="G80" s="123" t="s">
        <v>20</v>
      </c>
      <c r="H80" s="124"/>
      <c r="I80" s="19" t="s">
        <v>20</v>
      </c>
      <c r="J80" s="22"/>
      <c r="K80" s="124"/>
      <c r="L80" s="125"/>
      <c r="M80" s="124"/>
      <c r="N80" s="124"/>
      <c r="O80" s="19"/>
      <c r="P80" s="19"/>
      <c r="Q80" s="19"/>
      <c r="R80" s="19"/>
      <c r="S80" s="19"/>
      <c r="T80" s="19"/>
      <c r="U80" s="19"/>
      <c r="V80" s="19"/>
      <c r="W80" s="19"/>
      <c r="X80" s="19"/>
      <c r="Y80" s="19"/>
      <c r="Z80" s="19"/>
      <c r="AA80" s="19"/>
    </row>
    <row r="81" ht="30.0" customHeight="1">
      <c r="A81" s="119"/>
      <c r="B81" s="120"/>
      <c r="C81" s="120"/>
      <c r="D81" s="122"/>
      <c r="E81" s="34" t="s">
        <v>20</v>
      </c>
      <c r="F81" s="34"/>
      <c r="G81" s="123" t="s">
        <v>20</v>
      </c>
      <c r="H81" s="124"/>
      <c r="I81" s="19" t="s">
        <v>20</v>
      </c>
      <c r="J81" s="22"/>
      <c r="K81" s="124"/>
      <c r="L81" s="125"/>
      <c r="M81" s="124"/>
      <c r="N81" s="124"/>
      <c r="O81" s="19"/>
      <c r="P81" s="19"/>
      <c r="Q81" s="19"/>
      <c r="R81" s="19"/>
      <c r="S81" s="19"/>
      <c r="T81" s="19"/>
      <c r="U81" s="19"/>
      <c r="V81" s="19"/>
      <c r="W81" s="19"/>
      <c r="X81" s="19"/>
      <c r="Y81" s="19"/>
      <c r="Z81" s="19"/>
      <c r="AA81" s="19"/>
    </row>
    <row r="82" ht="30.0" customHeight="1">
      <c r="A82" s="119"/>
      <c r="B82" s="120"/>
      <c r="C82" s="120"/>
      <c r="D82" s="122"/>
      <c r="E82" s="34" t="s">
        <v>20</v>
      </c>
      <c r="F82" s="34"/>
      <c r="G82" s="123" t="s">
        <v>20</v>
      </c>
      <c r="H82" s="124"/>
      <c r="I82" s="19" t="s">
        <v>20</v>
      </c>
      <c r="J82" s="22"/>
      <c r="K82" s="124"/>
      <c r="L82" s="125"/>
      <c r="M82" s="124"/>
      <c r="N82" s="124"/>
      <c r="O82" s="19"/>
      <c r="P82" s="19"/>
      <c r="Q82" s="19"/>
      <c r="R82" s="19"/>
      <c r="S82" s="19"/>
      <c r="T82" s="19"/>
      <c r="U82" s="19"/>
      <c r="V82" s="19"/>
      <c r="W82" s="19"/>
      <c r="X82" s="19"/>
      <c r="Y82" s="19"/>
      <c r="Z82" s="19"/>
      <c r="AA82" s="19"/>
    </row>
    <row r="83" ht="30.0" customHeight="1">
      <c r="A83" s="119"/>
      <c r="B83" s="120"/>
      <c r="C83" s="120"/>
      <c r="D83" s="122"/>
      <c r="E83" s="34" t="s">
        <v>20</v>
      </c>
      <c r="F83" s="34"/>
      <c r="G83" s="123" t="s">
        <v>20</v>
      </c>
      <c r="H83" s="124"/>
      <c r="I83" s="19" t="s">
        <v>20</v>
      </c>
      <c r="J83" s="22"/>
      <c r="K83" s="124"/>
      <c r="L83" s="125"/>
      <c r="M83" s="124"/>
      <c r="N83" s="124"/>
      <c r="O83" s="19"/>
      <c r="P83" s="19"/>
      <c r="Q83" s="19"/>
      <c r="R83" s="19"/>
      <c r="S83" s="19"/>
      <c r="T83" s="19"/>
      <c r="U83" s="19"/>
      <c r="V83" s="19"/>
      <c r="W83" s="19"/>
      <c r="X83" s="19"/>
      <c r="Y83" s="19"/>
      <c r="Z83" s="19"/>
      <c r="AA83" s="19"/>
    </row>
    <row r="84" ht="30.0" customHeight="1">
      <c r="A84" s="119"/>
      <c r="B84" s="120"/>
      <c r="C84" s="120"/>
      <c r="D84" s="122"/>
      <c r="E84" s="34" t="s">
        <v>20</v>
      </c>
      <c r="F84" s="34"/>
      <c r="G84" s="123" t="s">
        <v>20</v>
      </c>
      <c r="H84" s="124"/>
      <c r="I84" s="19" t="s">
        <v>20</v>
      </c>
      <c r="J84" s="22"/>
      <c r="K84" s="124"/>
      <c r="L84" s="125"/>
      <c r="M84" s="124"/>
      <c r="N84" s="124"/>
      <c r="O84" s="19"/>
      <c r="P84" s="19"/>
      <c r="Q84" s="19"/>
      <c r="R84" s="19"/>
      <c r="S84" s="19"/>
      <c r="T84" s="19"/>
      <c r="U84" s="19"/>
      <c r="V84" s="19"/>
      <c r="W84" s="19"/>
      <c r="X84" s="19"/>
      <c r="Y84" s="19"/>
      <c r="Z84" s="19"/>
      <c r="AA84" s="19"/>
    </row>
    <row r="85" ht="30.0" customHeight="1">
      <c r="A85" s="119"/>
      <c r="B85" s="120"/>
      <c r="C85" s="120"/>
      <c r="D85" s="122"/>
      <c r="E85" s="34" t="s">
        <v>20</v>
      </c>
      <c r="F85" s="34"/>
      <c r="G85" s="123" t="s">
        <v>20</v>
      </c>
      <c r="H85" s="124"/>
      <c r="I85" s="19" t="s">
        <v>20</v>
      </c>
      <c r="J85" s="22"/>
      <c r="K85" s="124"/>
      <c r="L85" s="125"/>
      <c r="M85" s="124"/>
      <c r="N85" s="124"/>
      <c r="O85" s="19"/>
      <c r="P85" s="19"/>
      <c r="Q85" s="19"/>
      <c r="R85" s="19"/>
      <c r="S85" s="19"/>
      <c r="T85" s="19"/>
      <c r="U85" s="19"/>
      <c r="V85" s="19"/>
      <c r="W85" s="19"/>
      <c r="X85" s="19"/>
      <c r="Y85" s="19"/>
      <c r="Z85" s="19"/>
      <c r="AA85" s="19"/>
    </row>
    <row r="86" ht="30.0" customHeight="1">
      <c r="A86" s="119"/>
      <c r="B86" s="120"/>
      <c r="C86" s="120"/>
      <c r="D86" s="122"/>
      <c r="E86" s="34" t="s">
        <v>20</v>
      </c>
      <c r="F86" s="34"/>
      <c r="G86" s="123" t="s">
        <v>20</v>
      </c>
      <c r="H86" s="124"/>
      <c r="I86" s="19" t="s">
        <v>20</v>
      </c>
      <c r="J86" s="22"/>
      <c r="K86" s="124"/>
      <c r="L86" s="125"/>
      <c r="M86" s="124"/>
      <c r="N86" s="124"/>
      <c r="O86" s="19"/>
      <c r="P86" s="19"/>
      <c r="Q86" s="19"/>
      <c r="R86" s="19"/>
      <c r="S86" s="19"/>
      <c r="T86" s="19"/>
      <c r="U86" s="19"/>
      <c r="V86" s="19"/>
      <c r="W86" s="19"/>
      <c r="X86" s="19"/>
      <c r="Y86" s="19"/>
      <c r="Z86" s="19"/>
      <c r="AA86" s="19"/>
    </row>
    <row r="87" ht="30.0" customHeight="1">
      <c r="A87" s="119"/>
      <c r="B87" s="120"/>
      <c r="C87" s="120"/>
      <c r="D87" s="122"/>
      <c r="E87" s="34" t="s">
        <v>20</v>
      </c>
      <c r="F87" s="34"/>
      <c r="G87" s="123" t="s">
        <v>20</v>
      </c>
      <c r="H87" s="124"/>
      <c r="I87" s="19" t="s">
        <v>20</v>
      </c>
      <c r="J87" s="22"/>
      <c r="K87" s="124"/>
      <c r="L87" s="125"/>
      <c r="M87" s="124"/>
      <c r="N87" s="124"/>
      <c r="O87" s="19"/>
      <c r="P87" s="19"/>
      <c r="Q87" s="19"/>
      <c r="R87" s="19"/>
      <c r="S87" s="19"/>
      <c r="T87" s="19"/>
      <c r="U87" s="19"/>
      <c r="V87" s="19"/>
      <c r="W87" s="19"/>
      <c r="X87" s="19"/>
      <c r="Y87" s="19"/>
      <c r="Z87" s="19"/>
      <c r="AA87" s="19"/>
    </row>
    <row r="88" ht="30.0" customHeight="1">
      <c r="A88" s="119"/>
      <c r="B88" s="120"/>
      <c r="C88" s="120"/>
      <c r="D88" s="122"/>
      <c r="E88" s="34" t="s">
        <v>20</v>
      </c>
      <c r="F88" s="34"/>
      <c r="G88" s="123" t="s">
        <v>20</v>
      </c>
      <c r="H88" s="124"/>
      <c r="I88" s="19" t="s">
        <v>20</v>
      </c>
      <c r="J88" s="22"/>
      <c r="K88" s="124"/>
      <c r="L88" s="125"/>
      <c r="M88" s="124"/>
      <c r="N88" s="124"/>
      <c r="O88" s="19"/>
      <c r="P88" s="19"/>
      <c r="Q88" s="19"/>
      <c r="R88" s="19"/>
      <c r="S88" s="19"/>
      <c r="T88" s="19"/>
      <c r="U88" s="19"/>
      <c r="V88" s="19"/>
      <c r="W88" s="19"/>
      <c r="X88" s="19"/>
      <c r="Y88" s="19"/>
      <c r="Z88" s="19"/>
      <c r="AA88" s="19"/>
    </row>
    <row r="89" ht="30.0" customHeight="1">
      <c r="A89" s="119"/>
      <c r="B89" s="120"/>
      <c r="C89" s="120"/>
      <c r="D89" s="122"/>
      <c r="E89" s="34" t="s">
        <v>20</v>
      </c>
      <c r="F89" s="34"/>
      <c r="G89" s="123" t="s">
        <v>20</v>
      </c>
      <c r="H89" s="124"/>
      <c r="I89" s="19" t="s">
        <v>20</v>
      </c>
      <c r="J89" s="22"/>
      <c r="K89" s="124"/>
      <c r="L89" s="125"/>
      <c r="M89" s="124"/>
      <c r="N89" s="124"/>
      <c r="O89" s="19"/>
      <c r="P89" s="19"/>
      <c r="Q89" s="19"/>
      <c r="R89" s="19"/>
      <c r="S89" s="19"/>
      <c r="T89" s="19"/>
      <c r="U89" s="19"/>
      <c r="V89" s="19"/>
      <c r="W89" s="19"/>
      <c r="X89" s="19"/>
      <c r="Y89" s="19"/>
      <c r="Z89" s="19"/>
      <c r="AA89" s="19"/>
    </row>
    <row r="90" ht="30.0" customHeight="1">
      <c r="A90" s="119"/>
      <c r="B90" s="120"/>
      <c r="C90" s="120"/>
      <c r="D90" s="122"/>
      <c r="E90" s="34" t="s">
        <v>20</v>
      </c>
      <c r="F90" s="34"/>
      <c r="G90" s="123" t="s">
        <v>20</v>
      </c>
      <c r="H90" s="124"/>
      <c r="I90" s="19" t="s">
        <v>20</v>
      </c>
      <c r="J90" s="22"/>
      <c r="K90" s="124"/>
      <c r="L90" s="125"/>
      <c r="M90" s="124"/>
      <c r="N90" s="124"/>
      <c r="O90" s="19"/>
      <c r="P90" s="19"/>
      <c r="Q90" s="19"/>
      <c r="R90" s="19"/>
      <c r="S90" s="19"/>
      <c r="T90" s="19"/>
      <c r="U90" s="19"/>
      <c r="V90" s="19"/>
      <c r="W90" s="19"/>
      <c r="X90" s="19"/>
      <c r="Y90" s="19"/>
      <c r="Z90" s="19"/>
      <c r="AA90" s="19"/>
    </row>
    <row r="91" ht="30.0" customHeight="1">
      <c r="A91" s="119"/>
      <c r="B91" s="120"/>
      <c r="C91" s="120"/>
      <c r="D91" s="122"/>
      <c r="E91" s="34" t="s">
        <v>20</v>
      </c>
      <c r="F91" s="34"/>
      <c r="G91" s="123" t="s">
        <v>20</v>
      </c>
      <c r="H91" s="124"/>
      <c r="I91" s="19" t="s">
        <v>20</v>
      </c>
      <c r="J91" s="22"/>
      <c r="K91" s="124"/>
      <c r="L91" s="125"/>
      <c r="M91" s="124"/>
      <c r="N91" s="124"/>
      <c r="O91" s="19"/>
      <c r="P91" s="19"/>
      <c r="Q91" s="19"/>
      <c r="R91" s="19"/>
      <c r="S91" s="19"/>
      <c r="T91" s="19"/>
      <c r="U91" s="19"/>
      <c r="V91" s="19"/>
      <c r="W91" s="19"/>
      <c r="X91" s="19"/>
      <c r="Y91" s="19"/>
      <c r="Z91" s="19"/>
      <c r="AA91" s="19"/>
    </row>
    <row r="92" ht="30.0" customHeight="1">
      <c r="A92" s="119"/>
      <c r="B92" s="120"/>
      <c r="C92" s="120"/>
      <c r="D92" s="122"/>
      <c r="E92" s="34" t="s">
        <v>20</v>
      </c>
      <c r="F92" s="34"/>
      <c r="G92" s="123" t="s">
        <v>20</v>
      </c>
      <c r="H92" s="124"/>
      <c r="I92" s="19" t="s">
        <v>20</v>
      </c>
      <c r="J92" s="22"/>
      <c r="K92" s="124"/>
      <c r="L92" s="125"/>
      <c r="M92" s="124"/>
      <c r="N92" s="124"/>
      <c r="O92" s="19"/>
      <c r="P92" s="19"/>
      <c r="Q92" s="19"/>
      <c r="R92" s="19"/>
      <c r="S92" s="19"/>
      <c r="T92" s="19"/>
      <c r="U92" s="19"/>
      <c r="V92" s="19"/>
      <c r="W92" s="19"/>
      <c r="X92" s="19"/>
      <c r="Y92" s="19"/>
      <c r="Z92" s="19"/>
      <c r="AA92" s="19"/>
    </row>
    <row r="93" ht="30.0" customHeight="1">
      <c r="A93" s="119"/>
      <c r="B93" s="120"/>
      <c r="C93" s="120"/>
      <c r="D93" s="122"/>
      <c r="E93" s="34" t="s">
        <v>20</v>
      </c>
      <c r="F93" s="34"/>
      <c r="G93" s="123" t="s">
        <v>20</v>
      </c>
      <c r="H93" s="124"/>
      <c r="I93" s="19" t="s">
        <v>20</v>
      </c>
      <c r="J93" s="22"/>
      <c r="K93" s="124"/>
      <c r="L93" s="125"/>
      <c r="M93" s="124"/>
      <c r="N93" s="124"/>
      <c r="O93" s="19"/>
      <c r="P93" s="19"/>
      <c r="Q93" s="19"/>
      <c r="R93" s="19"/>
      <c r="S93" s="19"/>
      <c r="T93" s="19"/>
      <c r="U93" s="19"/>
      <c r="V93" s="19"/>
      <c r="W93" s="19"/>
      <c r="X93" s="19"/>
      <c r="Y93" s="19"/>
      <c r="Z93" s="19"/>
      <c r="AA93" s="19"/>
    </row>
    <row r="94" ht="30.0" customHeight="1">
      <c r="A94" s="119"/>
      <c r="B94" s="120"/>
      <c r="C94" s="120"/>
      <c r="D94" s="122"/>
      <c r="E94" s="34" t="s">
        <v>20</v>
      </c>
      <c r="F94" s="34"/>
      <c r="G94" s="123" t="s">
        <v>20</v>
      </c>
      <c r="H94" s="124"/>
      <c r="I94" s="19" t="s">
        <v>20</v>
      </c>
      <c r="J94" s="22"/>
      <c r="K94" s="124"/>
      <c r="L94" s="125"/>
      <c r="M94" s="124"/>
      <c r="N94" s="124"/>
      <c r="O94" s="19"/>
      <c r="P94" s="19"/>
      <c r="Q94" s="19"/>
      <c r="R94" s="19"/>
      <c r="S94" s="19"/>
      <c r="T94" s="19"/>
      <c r="U94" s="19"/>
      <c r="V94" s="19"/>
      <c r="W94" s="19"/>
      <c r="X94" s="19"/>
      <c r="Y94" s="19"/>
      <c r="Z94" s="19"/>
      <c r="AA94" s="19"/>
    </row>
    <row r="95" ht="30.0" customHeight="1">
      <c r="A95" s="119"/>
      <c r="B95" s="120"/>
      <c r="C95" s="120"/>
      <c r="D95" s="122"/>
      <c r="E95" s="34" t="s">
        <v>20</v>
      </c>
      <c r="F95" s="34"/>
      <c r="G95" s="123" t="s">
        <v>20</v>
      </c>
      <c r="H95" s="124"/>
      <c r="I95" s="19" t="s">
        <v>20</v>
      </c>
      <c r="J95" s="22"/>
      <c r="K95" s="124"/>
      <c r="L95" s="125"/>
      <c r="M95" s="124"/>
      <c r="N95" s="124"/>
      <c r="O95" s="19"/>
      <c r="P95" s="19"/>
      <c r="Q95" s="19"/>
      <c r="R95" s="19"/>
      <c r="S95" s="19"/>
      <c r="T95" s="19"/>
      <c r="U95" s="19"/>
      <c r="V95" s="19"/>
      <c r="W95" s="19"/>
      <c r="X95" s="19"/>
      <c r="Y95" s="19"/>
      <c r="Z95" s="19"/>
      <c r="AA95" s="19"/>
    </row>
    <row r="96" ht="30.0" customHeight="1">
      <c r="A96" s="119"/>
      <c r="B96" s="120"/>
      <c r="C96" s="120"/>
      <c r="D96" s="122"/>
      <c r="E96" s="34" t="s">
        <v>20</v>
      </c>
      <c r="F96" s="34"/>
      <c r="G96" s="123" t="s">
        <v>20</v>
      </c>
      <c r="H96" s="124"/>
      <c r="I96" s="19" t="s">
        <v>20</v>
      </c>
      <c r="J96" s="22"/>
      <c r="K96" s="124"/>
      <c r="L96" s="125"/>
      <c r="M96" s="124"/>
      <c r="N96" s="124"/>
      <c r="O96" s="19"/>
      <c r="P96" s="19"/>
      <c r="Q96" s="19"/>
      <c r="R96" s="19"/>
      <c r="S96" s="19"/>
      <c r="T96" s="19"/>
      <c r="U96" s="19"/>
      <c r="V96" s="19"/>
      <c r="W96" s="19"/>
      <c r="X96" s="19"/>
      <c r="Y96" s="19"/>
      <c r="Z96" s="19"/>
      <c r="AA96" s="19"/>
    </row>
    <row r="97" ht="30.0" customHeight="1">
      <c r="A97" s="119"/>
      <c r="B97" s="120"/>
      <c r="C97" s="120"/>
      <c r="D97" s="122"/>
      <c r="E97" s="34" t="s">
        <v>20</v>
      </c>
      <c r="F97" s="34"/>
      <c r="G97" s="123" t="s">
        <v>20</v>
      </c>
      <c r="H97" s="124"/>
      <c r="I97" s="19" t="s">
        <v>20</v>
      </c>
      <c r="J97" s="22"/>
      <c r="K97" s="124"/>
      <c r="L97" s="125"/>
      <c r="M97" s="124"/>
      <c r="N97" s="124"/>
      <c r="O97" s="19"/>
      <c r="P97" s="19"/>
      <c r="Q97" s="19"/>
      <c r="R97" s="19"/>
      <c r="S97" s="19"/>
      <c r="T97" s="19"/>
      <c r="U97" s="19"/>
      <c r="V97" s="19"/>
      <c r="W97" s="19"/>
      <c r="X97" s="19"/>
      <c r="Y97" s="19"/>
      <c r="Z97" s="19"/>
      <c r="AA97" s="19"/>
    </row>
    <row r="98" ht="30.0" customHeight="1">
      <c r="A98" s="119"/>
      <c r="B98" s="120"/>
      <c r="C98" s="120"/>
      <c r="D98" s="122"/>
      <c r="E98" s="34" t="s">
        <v>20</v>
      </c>
      <c r="F98" s="34"/>
      <c r="G98" s="123" t="s">
        <v>20</v>
      </c>
      <c r="H98" s="124"/>
      <c r="I98" s="19" t="s">
        <v>20</v>
      </c>
      <c r="J98" s="22"/>
      <c r="K98" s="124"/>
      <c r="L98" s="125"/>
      <c r="M98" s="124"/>
      <c r="N98" s="124"/>
      <c r="O98" s="19"/>
      <c r="P98" s="19"/>
      <c r="Q98" s="19"/>
      <c r="R98" s="19"/>
      <c r="S98" s="19"/>
      <c r="T98" s="19"/>
      <c r="U98" s="19"/>
      <c r="V98" s="19"/>
      <c r="W98" s="19"/>
      <c r="X98" s="19"/>
      <c r="Y98" s="19"/>
      <c r="Z98" s="19"/>
      <c r="AA98" s="19"/>
    </row>
    <row r="99" ht="30.0" customHeight="1">
      <c r="A99" s="119"/>
      <c r="B99" s="120"/>
      <c r="C99" s="120"/>
      <c r="D99" s="122"/>
      <c r="E99" s="34" t="s">
        <v>20</v>
      </c>
      <c r="F99" s="34"/>
      <c r="G99" s="123" t="s">
        <v>20</v>
      </c>
      <c r="H99" s="124"/>
      <c r="I99" s="19" t="s">
        <v>20</v>
      </c>
      <c r="J99" s="22"/>
      <c r="K99" s="124"/>
      <c r="L99" s="125"/>
      <c r="M99" s="124"/>
      <c r="N99" s="124"/>
      <c r="O99" s="19"/>
      <c r="P99" s="19"/>
      <c r="Q99" s="19"/>
      <c r="R99" s="19"/>
      <c r="S99" s="19"/>
      <c r="T99" s="19"/>
      <c r="U99" s="19"/>
      <c r="V99" s="19"/>
      <c r="W99" s="19"/>
      <c r="X99" s="19"/>
      <c r="Y99" s="19"/>
      <c r="Z99" s="19"/>
      <c r="AA99" s="19"/>
    </row>
    <row r="100" ht="30.0" customHeight="1">
      <c r="A100" s="119"/>
      <c r="B100" s="120"/>
      <c r="C100" s="120"/>
      <c r="D100" s="122"/>
      <c r="E100" s="34" t="s">
        <v>20</v>
      </c>
      <c r="F100" s="34"/>
      <c r="G100" s="123" t="s">
        <v>20</v>
      </c>
      <c r="H100" s="124"/>
      <c r="I100" s="19" t="s">
        <v>20</v>
      </c>
      <c r="J100" s="22"/>
      <c r="K100" s="124"/>
      <c r="L100" s="125"/>
      <c r="M100" s="124"/>
      <c r="N100" s="124"/>
      <c r="O100" s="19"/>
      <c r="P100" s="19"/>
      <c r="Q100" s="19"/>
      <c r="R100" s="19"/>
      <c r="S100" s="19"/>
      <c r="T100" s="19"/>
      <c r="U100" s="19"/>
      <c r="V100" s="19"/>
      <c r="W100" s="19"/>
      <c r="X100" s="19"/>
      <c r="Y100" s="19"/>
      <c r="Z100" s="19"/>
      <c r="AA100" s="19"/>
    </row>
    <row r="101" ht="30.0" customHeight="1">
      <c r="A101" s="119"/>
      <c r="B101" s="120"/>
      <c r="C101" s="120"/>
      <c r="D101" s="122"/>
      <c r="E101" s="34" t="s">
        <v>20</v>
      </c>
      <c r="F101" s="34"/>
      <c r="G101" s="123" t="s">
        <v>20</v>
      </c>
      <c r="H101" s="124"/>
      <c r="I101" s="19" t="s">
        <v>20</v>
      </c>
      <c r="J101" s="22"/>
      <c r="K101" s="124"/>
      <c r="L101" s="125"/>
      <c r="M101" s="124"/>
      <c r="N101" s="124"/>
      <c r="O101" s="19"/>
      <c r="P101" s="19"/>
      <c r="Q101" s="19"/>
      <c r="R101" s="19"/>
      <c r="S101" s="19"/>
      <c r="T101" s="19"/>
      <c r="U101" s="19"/>
      <c r="V101" s="19"/>
      <c r="W101" s="19"/>
      <c r="X101" s="19"/>
      <c r="Y101" s="19"/>
      <c r="Z101" s="19"/>
      <c r="AA101" s="19"/>
    </row>
    <row r="102" ht="30.0" customHeight="1">
      <c r="A102" s="119"/>
      <c r="B102" s="120"/>
      <c r="C102" s="120"/>
      <c r="D102" s="122"/>
      <c r="E102" s="34" t="s">
        <v>20</v>
      </c>
      <c r="F102" s="34"/>
      <c r="G102" s="123" t="s">
        <v>20</v>
      </c>
      <c r="H102" s="124"/>
      <c r="I102" s="19" t="s">
        <v>20</v>
      </c>
      <c r="J102" s="22"/>
      <c r="K102" s="124"/>
      <c r="L102" s="125"/>
      <c r="M102" s="124"/>
      <c r="N102" s="124"/>
      <c r="O102" s="19"/>
      <c r="P102" s="19"/>
      <c r="Q102" s="19"/>
      <c r="R102" s="19"/>
      <c r="S102" s="19"/>
      <c r="T102" s="19"/>
      <c r="U102" s="19"/>
      <c r="V102" s="19"/>
      <c r="W102" s="19"/>
      <c r="X102" s="19"/>
      <c r="Y102" s="19"/>
      <c r="Z102" s="19"/>
      <c r="AA102" s="19"/>
    </row>
    <row r="103" ht="30.0" customHeight="1">
      <c r="A103" s="119"/>
      <c r="B103" s="120"/>
      <c r="C103" s="120"/>
      <c r="D103" s="122"/>
      <c r="E103" s="34" t="s">
        <v>20</v>
      </c>
      <c r="F103" s="34"/>
      <c r="G103" s="123" t="s">
        <v>20</v>
      </c>
      <c r="H103" s="124"/>
      <c r="I103" s="19" t="s">
        <v>20</v>
      </c>
      <c r="J103" s="22"/>
      <c r="K103" s="124"/>
      <c r="L103" s="125"/>
      <c r="M103" s="124"/>
      <c r="N103" s="124"/>
      <c r="O103" s="19"/>
      <c r="P103" s="19"/>
      <c r="Q103" s="19"/>
      <c r="R103" s="19"/>
      <c r="S103" s="19"/>
      <c r="T103" s="19"/>
      <c r="U103" s="19"/>
      <c r="V103" s="19"/>
      <c r="W103" s="19"/>
      <c r="X103" s="19"/>
      <c r="Y103" s="19"/>
      <c r="Z103" s="19"/>
      <c r="AA103" s="19"/>
    </row>
    <row r="104" ht="30.0" customHeight="1">
      <c r="A104" s="119"/>
      <c r="B104" s="120"/>
      <c r="C104" s="120"/>
      <c r="D104" s="122"/>
      <c r="E104" s="34" t="s">
        <v>20</v>
      </c>
      <c r="F104" s="34"/>
      <c r="G104" s="123" t="s">
        <v>20</v>
      </c>
      <c r="H104" s="124"/>
      <c r="I104" s="19" t="s">
        <v>20</v>
      </c>
      <c r="J104" s="22"/>
      <c r="K104" s="124"/>
      <c r="L104" s="125"/>
      <c r="M104" s="124"/>
      <c r="N104" s="124"/>
      <c r="O104" s="19"/>
      <c r="P104" s="19"/>
      <c r="Q104" s="19"/>
      <c r="R104" s="19"/>
      <c r="S104" s="19"/>
      <c r="T104" s="19"/>
      <c r="U104" s="19"/>
      <c r="V104" s="19"/>
      <c r="W104" s="19"/>
      <c r="X104" s="19"/>
      <c r="Y104" s="19"/>
      <c r="Z104" s="19"/>
      <c r="AA104" s="19"/>
    </row>
    <row r="105" ht="30.0" customHeight="1">
      <c r="A105" s="119"/>
      <c r="B105" s="120"/>
      <c r="C105" s="120"/>
      <c r="D105" s="122"/>
      <c r="E105" s="34" t="s">
        <v>20</v>
      </c>
      <c r="F105" s="34"/>
      <c r="G105" s="123" t="s">
        <v>20</v>
      </c>
      <c r="H105" s="124"/>
      <c r="I105" s="19" t="s">
        <v>20</v>
      </c>
      <c r="J105" s="22"/>
      <c r="K105" s="124"/>
      <c r="L105" s="125"/>
      <c r="M105" s="124"/>
      <c r="N105" s="124"/>
      <c r="O105" s="19"/>
      <c r="P105" s="19"/>
      <c r="Q105" s="19"/>
      <c r="R105" s="19"/>
      <c r="S105" s="19"/>
      <c r="T105" s="19"/>
      <c r="U105" s="19"/>
      <c r="V105" s="19"/>
      <c r="W105" s="19"/>
      <c r="X105" s="19"/>
      <c r="Y105" s="19"/>
      <c r="Z105" s="19"/>
      <c r="AA105" s="19"/>
    </row>
    <row r="106" ht="30.0" customHeight="1">
      <c r="A106" s="119"/>
      <c r="B106" s="120"/>
      <c r="C106" s="120"/>
      <c r="D106" s="122"/>
      <c r="E106" s="34" t="s">
        <v>20</v>
      </c>
      <c r="F106" s="34"/>
      <c r="G106" s="123" t="s">
        <v>20</v>
      </c>
      <c r="H106" s="124"/>
      <c r="I106" s="19" t="s">
        <v>20</v>
      </c>
      <c r="J106" s="22"/>
      <c r="K106" s="124"/>
      <c r="L106" s="125"/>
      <c r="M106" s="124"/>
      <c r="N106" s="124"/>
      <c r="O106" s="19"/>
      <c r="P106" s="19"/>
      <c r="Q106" s="19"/>
      <c r="R106" s="19"/>
      <c r="S106" s="19"/>
      <c r="T106" s="19"/>
      <c r="U106" s="19"/>
      <c r="V106" s="19"/>
      <c r="W106" s="19"/>
      <c r="X106" s="19"/>
      <c r="Y106" s="19"/>
      <c r="Z106" s="19"/>
      <c r="AA106" s="19"/>
    </row>
    <row r="107" ht="30.0" customHeight="1">
      <c r="A107" s="119"/>
      <c r="B107" s="120"/>
      <c r="C107" s="120"/>
      <c r="D107" s="122"/>
      <c r="E107" s="34" t="s">
        <v>20</v>
      </c>
      <c r="F107" s="34"/>
      <c r="G107" s="123" t="s">
        <v>20</v>
      </c>
      <c r="H107" s="124"/>
      <c r="I107" s="19" t="s">
        <v>20</v>
      </c>
      <c r="J107" s="22"/>
      <c r="K107" s="124"/>
      <c r="L107" s="125"/>
      <c r="M107" s="124"/>
      <c r="N107" s="124"/>
      <c r="O107" s="19"/>
      <c r="P107" s="19"/>
      <c r="Q107" s="19"/>
      <c r="R107" s="19"/>
      <c r="S107" s="19"/>
      <c r="T107" s="19"/>
      <c r="U107" s="19"/>
      <c r="V107" s="19"/>
      <c r="W107" s="19"/>
      <c r="X107" s="19"/>
      <c r="Y107" s="19"/>
      <c r="Z107" s="19"/>
      <c r="AA107" s="19"/>
    </row>
    <row r="108" ht="30.0" customHeight="1">
      <c r="A108" s="119"/>
      <c r="B108" s="120"/>
      <c r="C108" s="120"/>
      <c r="D108" s="122"/>
      <c r="E108" s="34" t="s">
        <v>20</v>
      </c>
      <c r="F108" s="34"/>
      <c r="G108" s="123" t="s">
        <v>20</v>
      </c>
      <c r="H108" s="124"/>
      <c r="I108" s="19" t="s">
        <v>20</v>
      </c>
      <c r="J108" s="22"/>
      <c r="K108" s="124"/>
      <c r="L108" s="125"/>
      <c r="M108" s="124"/>
      <c r="N108" s="124"/>
      <c r="O108" s="19"/>
      <c r="P108" s="19"/>
      <c r="Q108" s="19"/>
      <c r="R108" s="19"/>
      <c r="S108" s="19"/>
      <c r="T108" s="19"/>
      <c r="U108" s="19"/>
      <c r="V108" s="19"/>
      <c r="W108" s="19"/>
      <c r="X108" s="19"/>
      <c r="Y108" s="19"/>
      <c r="Z108" s="19"/>
      <c r="AA108" s="19"/>
    </row>
    <row r="109" ht="30.0" customHeight="1">
      <c r="A109" s="119"/>
      <c r="B109" s="120"/>
      <c r="C109" s="120"/>
      <c r="D109" s="122"/>
      <c r="E109" s="34" t="s">
        <v>20</v>
      </c>
      <c r="F109" s="34"/>
      <c r="G109" s="123" t="s">
        <v>20</v>
      </c>
      <c r="H109" s="124"/>
      <c r="I109" s="19" t="s">
        <v>20</v>
      </c>
      <c r="J109" s="22"/>
      <c r="K109" s="124"/>
      <c r="L109" s="125"/>
      <c r="M109" s="124"/>
      <c r="N109" s="124"/>
      <c r="O109" s="19"/>
      <c r="P109" s="19"/>
      <c r="Q109" s="19"/>
      <c r="R109" s="19"/>
      <c r="S109" s="19"/>
      <c r="T109" s="19"/>
      <c r="U109" s="19"/>
      <c r="V109" s="19"/>
      <c r="W109" s="19"/>
      <c r="X109" s="19"/>
      <c r="Y109" s="19"/>
      <c r="Z109" s="19"/>
      <c r="AA109" s="19"/>
    </row>
    <row r="110" ht="30.0" customHeight="1">
      <c r="A110" s="119"/>
      <c r="B110" s="120"/>
      <c r="C110" s="120"/>
      <c r="D110" s="122"/>
      <c r="E110" s="34" t="s">
        <v>20</v>
      </c>
      <c r="F110" s="34"/>
      <c r="G110" s="123" t="s">
        <v>20</v>
      </c>
      <c r="H110" s="124"/>
      <c r="I110" s="19" t="s">
        <v>20</v>
      </c>
      <c r="J110" s="22"/>
      <c r="K110" s="124"/>
      <c r="L110" s="125"/>
      <c r="M110" s="124"/>
      <c r="N110" s="124"/>
      <c r="O110" s="19"/>
      <c r="P110" s="19"/>
      <c r="Q110" s="19"/>
      <c r="R110" s="19"/>
      <c r="S110" s="19"/>
      <c r="T110" s="19"/>
      <c r="U110" s="19"/>
      <c r="V110" s="19"/>
      <c r="W110" s="19"/>
      <c r="X110" s="19"/>
      <c r="Y110" s="19"/>
      <c r="Z110" s="19"/>
      <c r="AA110" s="19"/>
    </row>
    <row r="111" ht="30.0" customHeight="1">
      <c r="A111" s="119"/>
      <c r="B111" s="120"/>
      <c r="C111" s="120"/>
      <c r="D111" s="122"/>
      <c r="E111" s="34" t="s">
        <v>20</v>
      </c>
      <c r="F111" s="34"/>
      <c r="G111" s="123" t="s">
        <v>20</v>
      </c>
      <c r="H111" s="124"/>
      <c r="I111" s="19" t="s">
        <v>20</v>
      </c>
      <c r="J111" s="22"/>
      <c r="K111" s="124"/>
      <c r="L111" s="125"/>
      <c r="M111" s="124"/>
      <c r="N111" s="124"/>
      <c r="O111" s="19"/>
      <c r="P111" s="19"/>
      <c r="Q111" s="19"/>
      <c r="R111" s="19"/>
      <c r="S111" s="19"/>
      <c r="T111" s="19"/>
      <c r="U111" s="19"/>
      <c r="V111" s="19"/>
      <c r="W111" s="19"/>
      <c r="X111" s="19"/>
      <c r="Y111" s="19"/>
      <c r="Z111" s="19"/>
      <c r="AA111" s="19"/>
    </row>
    <row r="112" ht="30.0" customHeight="1">
      <c r="A112" s="119"/>
      <c r="B112" s="120"/>
      <c r="C112" s="120"/>
      <c r="D112" s="122"/>
      <c r="E112" s="34" t="s">
        <v>20</v>
      </c>
      <c r="F112" s="34"/>
      <c r="G112" s="123" t="s">
        <v>20</v>
      </c>
      <c r="H112" s="124"/>
      <c r="I112" s="19" t="s">
        <v>20</v>
      </c>
      <c r="J112" s="22"/>
      <c r="K112" s="124"/>
      <c r="L112" s="125"/>
      <c r="M112" s="124"/>
      <c r="N112" s="124"/>
      <c r="O112" s="19"/>
      <c r="P112" s="19"/>
      <c r="Q112" s="19"/>
      <c r="R112" s="19"/>
      <c r="S112" s="19"/>
      <c r="T112" s="19"/>
      <c r="U112" s="19"/>
      <c r="V112" s="19"/>
      <c r="W112" s="19"/>
      <c r="X112" s="19"/>
      <c r="Y112" s="19"/>
      <c r="Z112" s="19"/>
      <c r="AA112" s="19"/>
    </row>
    <row r="113" ht="30.0" customHeight="1">
      <c r="A113" s="119"/>
      <c r="B113" s="120"/>
      <c r="C113" s="120"/>
      <c r="D113" s="122"/>
      <c r="E113" s="34" t="s">
        <v>20</v>
      </c>
      <c r="F113" s="34"/>
      <c r="G113" s="123" t="s">
        <v>20</v>
      </c>
      <c r="H113" s="124"/>
      <c r="I113" s="19" t="s">
        <v>20</v>
      </c>
      <c r="J113" s="22"/>
      <c r="K113" s="124"/>
      <c r="L113" s="125"/>
      <c r="M113" s="124"/>
      <c r="N113" s="124"/>
      <c r="O113" s="19"/>
      <c r="P113" s="19"/>
      <c r="Q113" s="19"/>
      <c r="R113" s="19"/>
      <c r="S113" s="19"/>
      <c r="T113" s="19"/>
      <c r="U113" s="19"/>
      <c r="V113" s="19"/>
      <c r="W113" s="19"/>
      <c r="X113" s="19"/>
      <c r="Y113" s="19"/>
      <c r="Z113" s="19"/>
      <c r="AA113" s="19"/>
    </row>
    <row r="114" ht="30.0" customHeight="1">
      <c r="A114" s="119"/>
      <c r="B114" s="120"/>
      <c r="C114" s="120"/>
      <c r="D114" s="122"/>
      <c r="E114" s="34" t="s">
        <v>20</v>
      </c>
      <c r="F114" s="34"/>
      <c r="G114" s="123" t="s">
        <v>20</v>
      </c>
      <c r="H114" s="124"/>
      <c r="I114" s="19" t="s">
        <v>20</v>
      </c>
      <c r="J114" s="22"/>
      <c r="K114" s="124"/>
      <c r="L114" s="125"/>
      <c r="M114" s="124"/>
      <c r="N114" s="124"/>
      <c r="O114" s="19"/>
      <c r="P114" s="19"/>
      <c r="Q114" s="19"/>
      <c r="R114" s="19"/>
      <c r="S114" s="19"/>
      <c r="T114" s="19"/>
      <c r="U114" s="19"/>
      <c r="V114" s="19"/>
      <c r="W114" s="19"/>
      <c r="X114" s="19"/>
      <c r="Y114" s="19"/>
      <c r="Z114" s="19"/>
      <c r="AA114" s="19"/>
    </row>
    <row r="115" ht="30.0" customHeight="1">
      <c r="A115" s="119"/>
      <c r="B115" s="120"/>
      <c r="C115" s="120"/>
      <c r="D115" s="122"/>
      <c r="E115" s="34" t="s">
        <v>20</v>
      </c>
      <c r="F115" s="34"/>
      <c r="G115" s="123" t="s">
        <v>20</v>
      </c>
      <c r="H115" s="124"/>
      <c r="I115" s="19" t="s">
        <v>20</v>
      </c>
      <c r="J115" s="22"/>
      <c r="K115" s="124"/>
      <c r="L115" s="125"/>
      <c r="M115" s="124"/>
      <c r="N115" s="124"/>
      <c r="O115" s="19"/>
      <c r="P115" s="19"/>
      <c r="Q115" s="19"/>
      <c r="R115" s="19"/>
      <c r="S115" s="19"/>
      <c r="T115" s="19"/>
      <c r="U115" s="19"/>
      <c r="V115" s="19"/>
      <c r="W115" s="19"/>
      <c r="X115" s="19"/>
      <c r="Y115" s="19"/>
      <c r="Z115" s="19"/>
      <c r="AA115" s="19"/>
    </row>
    <row r="116" ht="30.0" customHeight="1">
      <c r="A116" s="119"/>
      <c r="B116" s="120"/>
      <c r="C116" s="120"/>
      <c r="D116" s="122"/>
      <c r="E116" s="34" t="s">
        <v>20</v>
      </c>
      <c r="F116" s="34"/>
      <c r="G116" s="123" t="s">
        <v>20</v>
      </c>
      <c r="H116" s="124"/>
      <c r="I116" s="19" t="s">
        <v>20</v>
      </c>
      <c r="J116" s="22"/>
      <c r="K116" s="124"/>
      <c r="L116" s="125"/>
      <c r="M116" s="124"/>
      <c r="N116" s="124"/>
      <c r="O116" s="19"/>
      <c r="P116" s="19"/>
      <c r="Q116" s="19"/>
      <c r="R116" s="19"/>
      <c r="S116" s="19"/>
      <c r="T116" s="19"/>
      <c r="U116" s="19"/>
      <c r="V116" s="19"/>
      <c r="W116" s="19"/>
      <c r="X116" s="19"/>
      <c r="Y116" s="19"/>
      <c r="Z116" s="19"/>
      <c r="AA116" s="19"/>
    </row>
    <row r="117" ht="30.0" customHeight="1">
      <c r="A117" s="119"/>
      <c r="B117" s="120"/>
      <c r="C117" s="120"/>
      <c r="D117" s="122"/>
      <c r="E117" s="34" t="s">
        <v>20</v>
      </c>
      <c r="F117" s="34"/>
      <c r="G117" s="123" t="s">
        <v>20</v>
      </c>
      <c r="H117" s="124"/>
      <c r="I117" s="19" t="s">
        <v>20</v>
      </c>
      <c r="J117" s="22"/>
      <c r="K117" s="124"/>
      <c r="L117" s="125"/>
      <c r="M117" s="124"/>
      <c r="N117" s="124"/>
      <c r="O117" s="19"/>
      <c r="P117" s="19"/>
      <c r="Q117" s="19"/>
      <c r="R117" s="19"/>
      <c r="S117" s="19"/>
      <c r="T117" s="19"/>
      <c r="U117" s="19"/>
      <c r="V117" s="19"/>
      <c r="W117" s="19"/>
      <c r="X117" s="19"/>
      <c r="Y117" s="19"/>
      <c r="Z117" s="19"/>
      <c r="AA117" s="19"/>
    </row>
    <row r="118" ht="30.0" customHeight="1">
      <c r="A118" s="119"/>
      <c r="B118" s="120"/>
      <c r="C118" s="120"/>
      <c r="D118" s="122"/>
      <c r="E118" s="34" t="s">
        <v>20</v>
      </c>
      <c r="F118" s="34"/>
      <c r="G118" s="123" t="s">
        <v>20</v>
      </c>
      <c r="H118" s="124"/>
      <c r="I118" s="19" t="s">
        <v>20</v>
      </c>
      <c r="J118" s="22"/>
      <c r="K118" s="124"/>
      <c r="L118" s="125"/>
      <c r="M118" s="124"/>
      <c r="N118" s="124"/>
      <c r="O118" s="19"/>
      <c r="P118" s="19"/>
      <c r="Q118" s="19"/>
      <c r="R118" s="19"/>
      <c r="S118" s="19"/>
      <c r="T118" s="19"/>
      <c r="U118" s="19"/>
      <c r="V118" s="19"/>
      <c r="W118" s="19"/>
      <c r="X118" s="19"/>
      <c r="Y118" s="19"/>
      <c r="Z118" s="19"/>
      <c r="AA118" s="19"/>
    </row>
    <row r="119" ht="30.0" customHeight="1">
      <c r="A119" s="119"/>
      <c r="B119" s="120"/>
      <c r="C119" s="120"/>
      <c r="D119" s="122"/>
      <c r="E119" s="34" t="s">
        <v>20</v>
      </c>
      <c r="F119" s="34"/>
      <c r="G119" s="123" t="s">
        <v>20</v>
      </c>
      <c r="H119" s="124"/>
      <c r="I119" s="19" t="s">
        <v>20</v>
      </c>
      <c r="J119" s="22"/>
      <c r="K119" s="124"/>
      <c r="L119" s="125"/>
      <c r="M119" s="124"/>
      <c r="N119" s="124"/>
      <c r="O119" s="19"/>
      <c r="P119" s="19"/>
      <c r="Q119" s="19"/>
      <c r="R119" s="19"/>
      <c r="S119" s="19"/>
      <c r="T119" s="19"/>
      <c r="U119" s="19"/>
      <c r="V119" s="19"/>
      <c r="W119" s="19"/>
      <c r="X119" s="19"/>
      <c r="Y119" s="19"/>
      <c r="Z119" s="19"/>
      <c r="AA119" s="19"/>
    </row>
    <row r="120" ht="30.0" customHeight="1">
      <c r="A120" s="119"/>
      <c r="B120" s="120"/>
      <c r="C120" s="120"/>
      <c r="D120" s="122"/>
      <c r="E120" s="34" t="s">
        <v>20</v>
      </c>
      <c r="F120" s="34"/>
      <c r="G120" s="123" t="s">
        <v>20</v>
      </c>
      <c r="H120" s="124"/>
      <c r="I120" s="19" t="s">
        <v>20</v>
      </c>
      <c r="J120" s="22"/>
      <c r="K120" s="124"/>
      <c r="L120" s="125"/>
      <c r="M120" s="124"/>
      <c r="N120" s="124"/>
      <c r="O120" s="19"/>
      <c r="P120" s="19"/>
      <c r="Q120" s="19"/>
      <c r="R120" s="19"/>
      <c r="S120" s="19"/>
      <c r="T120" s="19"/>
      <c r="U120" s="19"/>
      <c r="V120" s="19"/>
      <c r="W120" s="19"/>
      <c r="X120" s="19"/>
      <c r="Y120" s="19"/>
      <c r="Z120" s="19"/>
      <c r="AA120" s="19"/>
    </row>
    <row r="121" ht="30.0" customHeight="1">
      <c r="A121" s="119"/>
      <c r="B121" s="120"/>
      <c r="C121" s="120"/>
      <c r="D121" s="122"/>
      <c r="E121" s="34" t="s">
        <v>20</v>
      </c>
      <c r="F121" s="34"/>
      <c r="G121" s="123" t="s">
        <v>20</v>
      </c>
      <c r="H121" s="124"/>
      <c r="I121" s="19" t="s">
        <v>20</v>
      </c>
      <c r="J121" s="22"/>
      <c r="K121" s="124"/>
      <c r="L121" s="125"/>
      <c r="M121" s="124"/>
      <c r="N121" s="124"/>
      <c r="O121" s="19"/>
      <c r="P121" s="19"/>
      <c r="Q121" s="19"/>
      <c r="R121" s="19"/>
      <c r="S121" s="19"/>
      <c r="T121" s="19"/>
      <c r="U121" s="19"/>
      <c r="V121" s="19"/>
      <c r="W121" s="19"/>
      <c r="X121" s="19"/>
      <c r="Y121" s="19"/>
      <c r="Z121" s="19"/>
      <c r="AA121" s="19"/>
    </row>
    <row r="122" ht="30.0" customHeight="1">
      <c r="A122" s="119"/>
      <c r="B122" s="120"/>
      <c r="C122" s="120"/>
      <c r="D122" s="122"/>
      <c r="E122" s="34" t="s">
        <v>20</v>
      </c>
      <c r="F122" s="34"/>
      <c r="G122" s="123" t="s">
        <v>20</v>
      </c>
      <c r="H122" s="124"/>
      <c r="I122" s="19" t="s">
        <v>20</v>
      </c>
      <c r="J122" s="22"/>
      <c r="K122" s="124"/>
      <c r="L122" s="125"/>
      <c r="M122" s="124"/>
      <c r="N122" s="124"/>
      <c r="O122" s="19"/>
      <c r="P122" s="19"/>
      <c r="Q122" s="19"/>
      <c r="R122" s="19"/>
      <c r="S122" s="19"/>
      <c r="T122" s="19"/>
      <c r="U122" s="19"/>
      <c r="V122" s="19"/>
      <c r="W122" s="19"/>
      <c r="X122" s="19"/>
      <c r="Y122" s="19"/>
      <c r="Z122" s="19"/>
      <c r="AA122" s="19"/>
    </row>
    <row r="123" ht="30.0" customHeight="1">
      <c r="A123" s="119"/>
      <c r="B123" s="120"/>
      <c r="C123" s="120"/>
      <c r="D123" s="122"/>
      <c r="E123" s="34" t="s">
        <v>20</v>
      </c>
      <c r="F123" s="34"/>
      <c r="G123" s="123" t="s">
        <v>20</v>
      </c>
      <c r="H123" s="124"/>
      <c r="I123" s="19" t="s">
        <v>20</v>
      </c>
      <c r="J123" s="22"/>
      <c r="K123" s="124"/>
      <c r="L123" s="125"/>
      <c r="M123" s="124"/>
      <c r="N123" s="124"/>
      <c r="O123" s="19"/>
      <c r="P123" s="19"/>
      <c r="Q123" s="19"/>
      <c r="R123" s="19"/>
      <c r="S123" s="19"/>
      <c r="T123" s="19"/>
      <c r="U123" s="19"/>
      <c r="V123" s="19"/>
      <c r="W123" s="19"/>
      <c r="X123" s="19"/>
      <c r="Y123" s="19"/>
      <c r="Z123" s="19"/>
      <c r="AA123" s="19"/>
    </row>
    <row r="124" ht="30.0" customHeight="1">
      <c r="A124" s="119"/>
      <c r="B124" s="120"/>
      <c r="C124" s="120"/>
      <c r="D124" s="122"/>
      <c r="E124" s="34" t="s">
        <v>20</v>
      </c>
      <c r="F124" s="34"/>
      <c r="G124" s="123" t="s">
        <v>20</v>
      </c>
      <c r="H124" s="124"/>
      <c r="I124" s="19" t="s">
        <v>20</v>
      </c>
      <c r="J124" s="22"/>
      <c r="K124" s="124"/>
      <c r="L124" s="125"/>
      <c r="M124" s="124"/>
      <c r="N124" s="124"/>
      <c r="O124" s="19"/>
      <c r="P124" s="19"/>
      <c r="Q124" s="19"/>
      <c r="R124" s="19"/>
      <c r="S124" s="19"/>
      <c r="T124" s="19"/>
      <c r="U124" s="19"/>
      <c r="V124" s="19"/>
      <c r="W124" s="19"/>
      <c r="X124" s="19"/>
      <c r="Y124" s="19"/>
      <c r="Z124" s="19"/>
      <c r="AA124" s="19"/>
    </row>
    <row r="125" ht="30.0" customHeight="1">
      <c r="A125" s="119"/>
      <c r="B125" s="120"/>
      <c r="C125" s="120"/>
      <c r="D125" s="122"/>
      <c r="E125" s="34" t="s">
        <v>20</v>
      </c>
      <c r="F125" s="34"/>
      <c r="G125" s="123" t="s">
        <v>20</v>
      </c>
      <c r="H125" s="124"/>
      <c r="I125" s="19" t="s">
        <v>20</v>
      </c>
      <c r="J125" s="22"/>
      <c r="K125" s="124"/>
      <c r="L125" s="125"/>
      <c r="M125" s="124"/>
      <c r="N125" s="124"/>
      <c r="O125" s="19"/>
      <c r="P125" s="19"/>
      <c r="Q125" s="19"/>
      <c r="R125" s="19"/>
      <c r="S125" s="19"/>
      <c r="T125" s="19"/>
      <c r="U125" s="19"/>
      <c r="V125" s="19"/>
      <c r="W125" s="19"/>
      <c r="X125" s="19"/>
      <c r="Y125" s="19"/>
      <c r="Z125" s="19"/>
      <c r="AA125" s="19"/>
    </row>
    <row r="126" ht="30.0" customHeight="1">
      <c r="A126" s="119"/>
      <c r="B126" s="120"/>
      <c r="C126" s="120"/>
      <c r="D126" s="122"/>
      <c r="E126" s="34" t="s">
        <v>20</v>
      </c>
      <c r="F126" s="34"/>
      <c r="G126" s="123" t="s">
        <v>20</v>
      </c>
      <c r="H126" s="124"/>
      <c r="I126" s="19" t="s">
        <v>20</v>
      </c>
      <c r="J126" s="22"/>
      <c r="K126" s="124"/>
      <c r="L126" s="125"/>
      <c r="M126" s="124"/>
      <c r="N126" s="124"/>
      <c r="O126" s="19"/>
      <c r="P126" s="19"/>
      <c r="Q126" s="19"/>
      <c r="R126" s="19"/>
      <c r="S126" s="19"/>
      <c r="T126" s="19"/>
      <c r="U126" s="19"/>
      <c r="V126" s="19"/>
      <c r="W126" s="19"/>
      <c r="X126" s="19"/>
      <c r="Y126" s="19"/>
      <c r="Z126" s="19"/>
      <c r="AA126" s="19"/>
    </row>
    <row r="127" ht="30.0" customHeight="1">
      <c r="A127" s="119"/>
      <c r="B127" s="120"/>
      <c r="C127" s="120"/>
      <c r="D127" s="122"/>
      <c r="E127" s="34" t="s">
        <v>20</v>
      </c>
      <c r="F127" s="34"/>
      <c r="G127" s="123" t="s">
        <v>20</v>
      </c>
      <c r="H127" s="124"/>
      <c r="I127" s="19" t="s">
        <v>20</v>
      </c>
      <c r="J127" s="22"/>
      <c r="K127" s="124"/>
      <c r="L127" s="125"/>
      <c r="M127" s="124"/>
      <c r="N127" s="124"/>
      <c r="O127" s="19"/>
      <c r="P127" s="19"/>
      <c r="Q127" s="19"/>
      <c r="R127" s="19"/>
      <c r="S127" s="19"/>
      <c r="T127" s="19"/>
      <c r="U127" s="19"/>
      <c r="V127" s="19"/>
      <c r="W127" s="19"/>
      <c r="X127" s="19"/>
      <c r="Y127" s="19"/>
      <c r="Z127" s="19"/>
      <c r="AA127" s="19"/>
    </row>
    <row r="128" ht="30.0" customHeight="1">
      <c r="A128" s="119"/>
      <c r="B128" s="120"/>
      <c r="C128" s="120"/>
      <c r="D128" s="122"/>
      <c r="E128" s="34" t="s">
        <v>20</v>
      </c>
      <c r="F128" s="34"/>
      <c r="G128" s="123" t="s">
        <v>20</v>
      </c>
      <c r="H128" s="124"/>
      <c r="I128" s="19" t="s">
        <v>20</v>
      </c>
      <c r="J128" s="22"/>
      <c r="K128" s="124"/>
      <c r="L128" s="125"/>
      <c r="M128" s="124"/>
      <c r="N128" s="124"/>
      <c r="O128" s="19"/>
      <c r="P128" s="19"/>
      <c r="Q128" s="19"/>
      <c r="R128" s="19"/>
      <c r="S128" s="19"/>
      <c r="T128" s="19"/>
      <c r="U128" s="19"/>
      <c r="V128" s="19"/>
      <c r="W128" s="19"/>
      <c r="X128" s="19"/>
      <c r="Y128" s="19"/>
      <c r="Z128" s="19"/>
      <c r="AA128" s="19"/>
    </row>
    <row r="129" ht="30.0" customHeight="1">
      <c r="A129" s="119"/>
      <c r="B129" s="120"/>
      <c r="C129" s="120"/>
      <c r="D129" s="122"/>
      <c r="E129" s="34" t="s">
        <v>20</v>
      </c>
      <c r="F129" s="34"/>
      <c r="G129" s="123" t="s">
        <v>20</v>
      </c>
      <c r="H129" s="124"/>
      <c r="I129" s="19" t="s">
        <v>20</v>
      </c>
      <c r="J129" s="22"/>
      <c r="K129" s="124"/>
      <c r="L129" s="125"/>
      <c r="M129" s="124"/>
      <c r="N129" s="124"/>
      <c r="O129" s="19"/>
      <c r="P129" s="19"/>
      <c r="Q129" s="19"/>
      <c r="R129" s="19"/>
      <c r="S129" s="19"/>
      <c r="T129" s="19"/>
      <c r="U129" s="19"/>
      <c r="V129" s="19"/>
      <c r="W129" s="19"/>
      <c r="X129" s="19"/>
      <c r="Y129" s="19"/>
      <c r="Z129" s="19"/>
      <c r="AA129" s="19"/>
    </row>
    <row r="130" ht="30.0" customHeight="1">
      <c r="A130" s="119"/>
      <c r="B130" s="120"/>
      <c r="C130" s="120"/>
      <c r="D130" s="122"/>
      <c r="E130" s="34" t="s">
        <v>20</v>
      </c>
      <c r="F130" s="34"/>
      <c r="G130" s="123" t="s">
        <v>20</v>
      </c>
      <c r="H130" s="124"/>
      <c r="I130" s="19" t="s">
        <v>20</v>
      </c>
      <c r="J130" s="22"/>
      <c r="K130" s="124"/>
      <c r="L130" s="125"/>
      <c r="M130" s="124"/>
      <c r="N130" s="124"/>
      <c r="O130" s="19"/>
      <c r="P130" s="19"/>
      <c r="Q130" s="19"/>
      <c r="R130" s="19"/>
      <c r="S130" s="19"/>
      <c r="T130" s="19"/>
      <c r="U130" s="19"/>
      <c r="V130" s="19"/>
      <c r="W130" s="19"/>
      <c r="X130" s="19"/>
      <c r="Y130" s="19"/>
      <c r="Z130" s="19"/>
      <c r="AA130" s="19"/>
    </row>
    <row r="131" ht="30.0" customHeight="1">
      <c r="A131" s="119"/>
      <c r="B131" s="120"/>
      <c r="C131" s="120"/>
      <c r="D131" s="122"/>
      <c r="E131" s="34" t="s">
        <v>20</v>
      </c>
      <c r="F131" s="34"/>
      <c r="G131" s="123" t="s">
        <v>20</v>
      </c>
      <c r="H131" s="124"/>
      <c r="I131" s="19" t="s">
        <v>20</v>
      </c>
      <c r="J131" s="22"/>
      <c r="K131" s="124"/>
      <c r="L131" s="125"/>
      <c r="M131" s="124"/>
      <c r="N131" s="124"/>
      <c r="O131" s="19"/>
      <c r="P131" s="19"/>
      <c r="Q131" s="19"/>
      <c r="R131" s="19"/>
      <c r="S131" s="19"/>
      <c r="T131" s="19"/>
      <c r="U131" s="19"/>
      <c r="V131" s="19"/>
      <c r="W131" s="19"/>
      <c r="X131" s="19"/>
      <c r="Y131" s="19"/>
      <c r="Z131" s="19"/>
      <c r="AA131" s="19"/>
    </row>
    <row r="132" ht="30.0" customHeight="1">
      <c r="A132" s="119"/>
      <c r="B132" s="120"/>
      <c r="C132" s="120"/>
      <c r="D132" s="122"/>
      <c r="E132" s="34" t="s">
        <v>20</v>
      </c>
      <c r="F132" s="34"/>
      <c r="G132" s="123" t="s">
        <v>20</v>
      </c>
      <c r="H132" s="124"/>
      <c r="I132" s="19" t="s">
        <v>20</v>
      </c>
      <c r="J132" s="22"/>
      <c r="K132" s="124"/>
      <c r="L132" s="125"/>
      <c r="M132" s="124"/>
      <c r="N132" s="124"/>
      <c r="O132" s="19"/>
      <c r="P132" s="19"/>
      <c r="Q132" s="19"/>
      <c r="R132" s="19"/>
      <c r="S132" s="19"/>
      <c r="T132" s="19"/>
      <c r="U132" s="19"/>
      <c r="V132" s="19"/>
      <c r="W132" s="19"/>
      <c r="X132" s="19"/>
      <c r="Y132" s="19"/>
      <c r="Z132" s="19"/>
      <c r="AA132" s="19"/>
    </row>
    <row r="133" ht="30.0" customHeight="1">
      <c r="A133" s="119"/>
      <c r="B133" s="120"/>
      <c r="C133" s="120"/>
      <c r="D133" s="122"/>
      <c r="E133" s="34" t="s">
        <v>20</v>
      </c>
      <c r="F133" s="34"/>
      <c r="G133" s="123" t="s">
        <v>20</v>
      </c>
      <c r="H133" s="124"/>
      <c r="I133" s="19" t="s">
        <v>20</v>
      </c>
      <c r="J133" s="22"/>
      <c r="K133" s="124"/>
      <c r="L133" s="125"/>
      <c r="M133" s="124"/>
      <c r="N133" s="124"/>
      <c r="O133" s="19"/>
      <c r="P133" s="19"/>
      <c r="Q133" s="19"/>
      <c r="R133" s="19"/>
      <c r="S133" s="19"/>
      <c r="T133" s="19"/>
      <c r="U133" s="19"/>
      <c r="V133" s="19"/>
      <c r="W133" s="19"/>
      <c r="X133" s="19"/>
      <c r="Y133" s="19"/>
      <c r="Z133" s="19"/>
      <c r="AA133" s="19"/>
    </row>
    <row r="134" ht="30.0" customHeight="1">
      <c r="A134" s="119"/>
      <c r="B134" s="120"/>
      <c r="C134" s="120"/>
      <c r="D134" s="122"/>
      <c r="E134" s="34" t="s">
        <v>20</v>
      </c>
      <c r="F134" s="34"/>
      <c r="G134" s="123" t="s">
        <v>20</v>
      </c>
      <c r="H134" s="124"/>
      <c r="I134" s="19" t="s">
        <v>20</v>
      </c>
      <c r="J134" s="22"/>
      <c r="K134" s="124"/>
      <c r="L134" s="125"/>
      <c r="M134" s="124"/>
      <c r="N134" s="124"/>
      <c r="O134" s="19"/>
      <c r="P134" s="19"/>
      <c r="Q134" s="19"/>
      <c r="R134" s="19"/>
      <c r="S134" s="19"/>
      <c r="T134" s="19"/>
      <c r="U134" s="19"/>
      <c r="V134" s="19"/>
      <c r="W134" s="19"/>
      <c r="X134" s="19"/>
      <c r="Y134" s="19"/>
      <c r="Z134" s="19"/>
      <c r="AA134" s="19"/>
    </row>
    <row r="135" ht="30.0" customHeight="1">
      <c r="A135" s="119"/>
      <c r="B135" s="120"/>
      <c r="C135" s="120"/>
      <c r="D135" s="122"/>
      <c r="E135" s="34" t="s">
        <v>20</v>
      </c>
      <c r="F135" s="34"/>
      <c r="G135" s="123" t="s">
        <v>20</v>
      </c>
      <c r="H135" s="124"/>
      <c r="I135" s="19" t="s">
        <v>20</v>
      </c>
      <c r="J135" s="22"/>
      <c r="K135" s="124"/>
      <c r="L135" s="125"/>
      <c r="M135" s="124"/>
      <c r="N135" s="124"/>
      <c r="O135" s="19"/>
      <c r="P135" s="19"/>
      <c r="Q135" s="19"/>
      <c r="R135" s="19"/>
      <c r="S135" s="19"/>
      <c r="T135" s="19"/>
      <c r="U135" s="19"/>
      <c r="V135" s="19"/>
      <c r="W135" s="19"/>
      <c r="X135" s="19"/>
      <c r="Y135" s="19"/>
      <c r="Z135" s="19"/>
      <c r="AA135" s="19"/>
    </row>
    <row r="136" ht="30.0" customHeight="1">
      <c r="A136" s="119"/>
      <c r="B136" s="120"/>
      <c r="C136" s="120"/>
      <c r="D136" s="122"/>
      <c r="E136" s="34" t="s">
        <v>20</v>
      </c>
      <c r="F136" s="34"/>
      <c r="G136" s="123" t="s">
        <v>20</v>
      </c>
      <c r="H136" s="124"/>
      <c r="I136" s="19" t="s">
        <v>20</v>
      </c>
      <c r="J136" s="22"/>
      <c r="K136" s="124"/>
      <c r="L136" s="125"/>
      <c r="M136" s="124"/>
      <c r="N136" s="124"/>
      <c r="O136" s="19"/>
      <c r="P136" s="19"/>
      <c r="Q136" s="19"/>
      <c r="R136" s="19"/>
      <c r="S136" s="19"/>
      <c r="T136" s="19"/>
      <c r="U136" s="19"/>
      <c r="V136" s="19"/>
      <c r="W136" s="19"/>
      <c r="X136" s="19"/>
      <c r="Y136" s="19"/>
      <c r="Z136" s="19"/>
      <c r="AA136" s="19"/>
    </row>
    <row r="137" ht="30.0" customHeight="1">
      <c r="A137" s="119"/>
      <c r="B137" s="120"/>
      <c r="C137" s="120"/>
      <c r="D137" s="122"/>
      <c r="E137" s="34" t="s">
        <v>20</v>
      </c>
      <c r="F137" s="34"/>
      <c r="G137" s="123" t="s">
        <v>20</v>
      </c>
      <c r="H137" s="124"/>
      <c r="I137" s="19" t="s">
        <v>20</v>
      </c>
      <c r="J137" s="22"/>
      <c r="K137" s="124"/>
      <c r="L137" s="125"/>
      <c r="M137" s="124"/>
      <c r="N137" s="124"/>
      <c r="O137" s="19"/>
      <c r="P137" s="19"/>
      <c r="Q137" s="19"/>
      <c r="R137" s="19"/>
      <c r="S137" s="19"/>
      <c r="T137" s="19"/>
      <c r="U137" s="19"/>
      <c r="V137" s="19"/>
      <c r="W137" s="19"/>
      <c r="X137" s="19"/>
      <c r="Y137" s="19"/>
      <c r="Z137" s="19"/>
      <c r="AA137" s="19"/>
    </row>
    <row r="138" ht="30.0" customHeight="1">
      <c r="A138" s="119"/>
      <c r="B138" s="120"/>
      <c r="C138" s="120"/>
      <c r="D138" s="122"/>
      <c r="E138" s="34" t="s">
        <v>20</v>
      </c>
      <c r="F138" s="34"/>
      <c r="G138" s="123" t="s">
        <v>20</v>
      </c>
      <c r="H138" s="124"/>
      <c r="I138" s="19" t="s">
        <v>20</v>
      </c>
      <c r="J138" s="22"/>
      <c r="K138" s="124"/>
      <c r="L138" s="125"/>
      <c r="M138" s="124"/>
      <c r="N138" s="124"/>
      <c r="O138" s="19"/>
      <c r="P138" s="19"/>
      <c r="Q138" s="19"/>
      <c r="R138" s="19"/>
      <c r="S138" s="19"/>
      <c r="T138" s="19"/>
      <c r="U138" s="19"/>
      <c r="V138" s="19"/>
      <c r="W138" s="19"/>
      <c r="X138" s="19"/>
      <c r="Y138" s="19"/>
      <c r="Z138" s="19"/>
      <c r="AA138" s="19"/>
    </row>
    <row r="139" ht="30.0" customHeight="1">
      <c r="A139" s="119"/>
      <c r="B139" s="120"/>
      <c r="C139" s="120"/>
      <c r="D139" s="122"/>
      <c r="E139" s="34" t="s">
        <v>20</v>
      </c>
      <c r="F139" s="34"/>
      <c r="G139" s="123" t="s">
        <v>20</v>
      </c>
      <c r="H139" s="124"/>
      <c r="I139" s="19" t="s">
        <v>20</v>
      </c>
      <c r="J139" s="22"/>
      <c r="K139" s="124"/>
      <c r="L139" s="125"/>
      <c r="M139" s="124"/>
      <c r="N139" s="124"/>
      <c r="O139" s="19"/>
      <c r="P139" s="19"/>
      <c r="Q139" s="19"/>
      <c r="R139" s="19"/>
      <c r="S139" s="19"/>
      <c r="T139" s="19"/>
      <c r="U139" s="19"/>
      <c r="V139" s="19"/>
      <c r="W139" s="19"/>
      <c r="X139" s="19"/>
      <c r="Y139" s="19"/>
      <c r="Z139" s="19"/>
      <c r="AA139" s="19"/>
    </row>
    <row r="140" ht="30.0" customHeight="1">
      <c r="A140" s="119"/>
      <c r="B140" s="120"/>
      <c r="C140" s="120"/>
      <c r="D140" s="122"/>
      <c r="E140" s="34" t="s">
        <v>20</v>
      </c>
      <c r="F140" s="34"/>
      <c r="G140" s="123" t="s">
        <v>20</v>
      </c>
      <c r="H140" s="124"/>
      <c r="I140" s="19" t="s">
        <v>20</v>
      </c>
      <c r="J140" s="22"/>
      <c r="K140" s="124"/>
      <c r="L140" s="125"/>
      <c r="M140" s="124"/>
      <c r="N140" s="124"/>
      <c r="O140" s="19"/>
      <c r="P140" s="19"/>
      <c r="Q140" s="19"/>
      <c r="R140" s="19"/>
      <c r="S140" s="19"/>
      <c r="T140" s="19"/>
      <c r="U140" s="19"/>
      <c r="V140" s="19"/>
      <c r="W140" s="19"/>
      <c r="X140" s="19"/>
      <c r="Y140" s="19"/>
      <c r="Z140" s="19"/>
      <c r="AA140" s="19"/>
    </row>
    <row r="141" ht="30.0" customHeight="1">
      <c r="A141" s="119"/>
      <c r="B141" s="120"/>
      <c r="C141" s="120"/>
      <c r="D141" s="122"/>
      <c r="E141" s="34" t="s">
        <v>20</v>
      </c>
      <c r="F141" s="34"/>
      <c r="G141" s="123" t="s">
        <v>20</v>
      </c>
      <c r="H141" s="124"/>
      <c r="I141" s="19" t="s">
        <v>20</v>
      </c>
      <c r="J141" s="22"/>
      <c r="K141" s="124"/>
      <c r="L141" s="125"/>
      <c r="M141" s="124"/>
      <c r="N141" s="124"/>
      <c r="O141" s="19"/>
      <c r="P141" s="19"/>
      <c r="Q141" s="19"/>
      <c r="R141" s="19"/>
      <c r="S141" s="19"/>
      <c r="T141" s="19"/>
      <c r="U141" s="19"/>
      <c r="V141" s="19"/>
      <c r="W141" s="19"/>
      <c r="X141" s="19"/>
      <c r="Y141" s="19"/>
      <c r="Z141" s="19"/>
      <c r="AA141" s="19"/>
    </row>
    <row r="142" ht="30.0" customHeight="1">
      <c r="A142" s="119"/>
      <c r="B142" s="120"/>
      <c r="C142" s="120"/>
      <c r="D142" s="122"/>
      <c r="E142" s="34" t="s">
        <v>20</v>
      </c>
      <c r="F142" s="34"/>
      <c r="G142" s="123" t="s">
        <v>20</v>
      </c>
      <c r="H142" s="124"/>
      <c r="I142" s="19" t="s">
        <v>20</v>
      </c>
      <c r="J142" s="22"/>
      <c r="K142" s="124"/>
      <c r="L142" s="125"/>
      <c r="M142" s="124"/>
      <c r="N142" s="124"/>
      <c r="O142" s="19"/>
      <c r="P142" s="19"/>
      <c r="Q142" s="19"/>
      <c r="R142" s="19"/>
      <c r="S142" s="19"/>
      <c r="T142" s="19"/>
      <c r="U142" s="19"/>
      <c r="V142" s="19"/>
      <c r="W142" s="19"/>
      <c r="X142" s="19"/>
      <c r="Y142" s="19"/>
      <c r="Z142" s="19"/>
      <c r="AA142" s="19"/>
    </row>
    <row r="143" ht="30.0" customHeight="1">
      <c r="A143" s="119"/>
      <c r="B143" s="120"/>
      <c r="C143" s="120"/>
      <c r="D143" s="122"/>
      <c r="E143" s="34" t="s">
        <v>20</v>
      </c>
      <c r="F143" s="34"/>
      <c r="G143" s="123" t="s">
        <v>20</v>
      </c>
      <c r="H143" s="124"/>
      <c r="I143" s="19" t="s">
        <v>20</v>
      </c>
      <c r="J143" s="22"/>
      <c r="K143" s="124"/>
      <c r="L143" s="125"/>
      <c r="M143" s="124"/>
      <c r="N143" s="124"/>
      <c r="O143" s="19"/>
      <c r="P143" s="19"/>
      <c r="Q143" s="19"/>
      <c r="R143" s="19"/>
      <c r="S143" s="19"/>
      <c r="T143" s="19"/>
      <c r="U143" s="19"/>
      <c r="V143" s="19"/>
      <c r="W143" s="19"/>
      <c r="X143" s="19"/>
      <c r="Y143" s="19"/>
      <c r="Z143" s="19"/>
      <c r="AA143" s="19"/>
    </row>
    <row r="144" ht="30.0" customHeight="1">
      <c r="A144" s="119"/>
      <c r="B144" s="120"/>
      <c r="C144" s="120"/>
      <c r="D144" s="122"/>
      <c r="E144" s="34" t="s">
        <v>20</v>
      </c>
      <c r="F144" s="34"/>
      <c r="G144" s="123" t="s">
        <v>20</v>
      </c>
      <c r="H144" s="124"/>
      <c r="I144" s="19" t="s">
        <v>20</v>
      </c>
      <c r="J144" s="22"/>
      <c r="K144" s="124"/>
      <c r="L144" s="125"/>
      <c r="M144" s="124"/>
      <c r="N144" s="124"/>
      <c r="O144" s="19"/>
      <c r="P144" s="19"/>
      <c r="Q144" s="19"/>
      <c r="R144" s="19"/>
      <c r="S144" s="19"/>
      <c r="T144" s="19"/>
      <c r="U144" s="19"/>
      <c r="V144" s="19"/>
      <c r="W144" s="19"/>
      <c r="X144" s="19"/>
      <c r="Y144" s="19"/>
      <c r="Z144" s="19"/>
      <c r="AA144" s="19"/>
    </row>
    <row r="145" ht="30.0" customHeight="1">
      <c r="A145" s="119"/>
      <c r="B145" s="120"/>
      <c r="C145" s="120"/>
      <c r="D145" s="122"/>
      <c r="E145" s="34" t="s">
        <v>20</v>
      </c>
      <c r="F145" s="34"/>
      <c r="G145" s="123" t="s">
        <v>20</v>
      </c>
      <c r="H145" s="124"/>
      <c r="I145" s="19" t="s">
        <v>20</v>
      </c>
      <c r="J145" s="22"/>
      <c r="K145" s="124"/>
      <c r="L145" s="125"/>
      <c r="M145" s="124"/>
      <c r="N145" s="124"/>
      <c r="O145" s="19"/>
      <c r="P145" s="19"/>
      <c r="Q145" s="19"/>
      <c r="R145" s="19"/>
      <c r="S145" s="19"/>
      <c r="T145" s="19"/>
      <c r="U145" s="19"/>
      <c r="V145" s="19"/>
      <c r="W145" s="19"/>
      <c r="X145" s="19"/>
      <c r="Y145" s="19"/>
      <c r="Z145" s="19"/>
      <c r="AA145" s="19"/>
    </row>
    <row r="146" ht="30.0" customHeight="1">
      <c r="A146" s="119"/>
      <c r="B146" s="120"/>
      <c r="C146" s="120"/>
      <c r="D146" s="122"/>
      <c r="E146" s="34" t="s">
        <v>20</v>
      </c>
      <c r="F146" s="34"/>
      <c r="G146" s="123" t="s">
        <v>20</v>
      </c>
      <c r="H146" s="124"/>
      <c r="I146" s="19" t="s">
        <v>20</v>
      </c>
      <c r="J146" s="22"/>
      <c r="K146" s="124"/>
      <c r="L146" s="125"/>
      <c r="M146" s="124"/>
      <c r="N146" s="124"/>
      <c r="O146" s="19"/>
      <c r="P146" s="19"/>
      <c r="Q146" s="19"/>
      <c r="R146" s="19"/>
      <c r="S146" s="19"/>
      <c r="T146" s="19"/>
      <c r="U146" s="19"/>
      <c r="V146" s="19"/>
      <c r="W146" s="19"/>
      <c r="X146" s="19"/>
      <c r="Y146" s="19"/>
      <c r="Z146" s="19"/>
      <c r="AA146" s="19"/>
    </row>
    <row r="147" ht="30.0" customHeight="1">
      <c r="A147" s="119"/>
      <c r="B147" s="120"/>
      <c r="C147" s="120"/>
      <c r="D147" s="122"/>
      <c r="E147" s="34" t="s">
        <v>20</v>
      </c>
      <c r="F147" s="34"/>
      <c r="G147" s="123" t="s">
        <v>20</v>
      </c>
      <c r="H147" s="124"/>
      <c r="I147" s="19" t="s">
        <v>20</v>
      </c>
      <c r="J147" s="22"/>
      <c r="K147" s="124"/>
      <c r="L147" s="125"/>
      <c r="M147" s="124"/>
      <c r="N147" s="124"/>
      <c r="O147" s="19"/>
      <c r="P147" s="19"/>
      <c r="Q147" s="19"/>
      <c r="R147" s="19"/>
      <c r="S147" s="19"/>
      <c r="T147" s="19"/>
      <c r="U147" s="19"/>
      <c r="V147" s="19"/>
      <c r="W147" s="19"/>
      <c r="X147" s="19"/>
      <c r="Y147" s="19"/>
      <c r="Z147" s="19"/>
      <c r="AA147" s="19"/>
    </row>
    <row r="148" ht="30.0" customHeight="1">
      <c r="A148" s="119"/>
      <c r="B148" s="120"/>
      <c r="C148" s="120"/>
      <c r="D148" s="122"/>
      <c r="E148" s="34" t="s">
        <v>20</v>
      </c>
      <c r="F148" s="34"/>
      <c r="G148" s="123" t="s">
        <v>20</v>
      </c>
      <c r="H148" s="124"/>
      <c r="I148" s="19" t="s">
        <v>20</v>
      </c>
      <c r="J148" s="22"/>
      <c r="K148" s="124"/>
      <c r="L148" s="125"/>
      <c r="M148" s="124"/>
      <c r="N148" s="124"/>
      <c r="O148" s="19"/>
      <c r="P148" s="19"/>
      <c r="Q148" s="19"/>
      <c r="R148" s="19"/>
      <c r="S148" s="19"/>
      <c r="T148" s="19"/>
      <c r="U148" s="19"/>
      <c r="V148" s="19"/>
      <c r="W148" s="19"/>
      <c r="X148" s="19"/>
      <c r="Y148" s="19"/>
      <c r="Z148" s="19"/>
      <c r="AA148" s="19"/>
    </row>
    <row r="149" ht="30.0" customHeight="1">
      <c r="A149" s="119"/>
      <c r="B149" s="120"/>
      <c r="C149" s="120"/>
      <c r="D149" s="122"/>
      <c r="E149" s="34" t="s">
        <v>20</v>
      </c>
      <c r="F149" s="34"/>
      <c r="G149" s="123" t="s">
        <v>20</v>
      </c>
      <c r="H149" s="124"/>
      <c r="I149" s="19" t="s">
        <v>20</v>
      </c>
      <c r="J149" s="22"/>
      <c r="K149" s="124"/>
      <c r="L149" s="125"/>
      <c r="M149" s="124"/>
      <c r="N149" s="124"/>
      <c r="O149" s="19"/>
      <c r="P149" s="19"/>
      <c r="Q149" s="19"/>
      <c r="R149" s="19"/>
      <c r="S149" s="19"/>
      <c r="T149" s="19"/>
      <c r="U149" s="19"/>
      <c r="V149" s="19"/>
      <c r="W149" s="19"/>
      <c r="X149" s="19"/>
      <c r="Y149" s="19"/>
      <c r="Z149" s="19"/>
      <c r="AA149" s="19"/>
    </row>
    <row r="150" ht="30.0" customHeight="1">
      <c r="A150" s="119"/>
      <c r="B150" s="120"/>
      <c r="C150" s="120"/>
      <c r="D150" s="122"/>
      <c r="E150" s="34" t="s">
        <v>20</v>
      </c>
      <c r="F150" s="34"/>
      <c r="G150" s="123" t="s">
        <v>20</v>
      </c>
      <c r="H150" s="124"/>
      <c r="I150" s="19" t="s">
        <v>20</v>
      </c>
      <c r="J150" s="22"/>
      <c r="K150" s="124"/>
      <c r="L150" s="125"/>
      <c r="M150" s="124"/>
      <c r="N150" s="124"/>
      <c r="O150" s="19"/>
      <c r="P150" s="19"/>
      <c r="Q150" s="19"/>
      <c r="R150" s="19"/>
      <c r="S150" s="19"/>
      <c r="T150" s="19"/>
      <c r="U150" s="19"/>
      <c r="V150" s="19"/>
      <c r="W150" s="19"/>
      <c r="X150" s="19"/>
      <c r="Y150" s="19"/>
      <c r="Z150" s="19"/>
      <c r="AA150" s="19"/>
    </row>
    <row r="151" ht="30.0" customHeight="1">
      <c r="A151" s="119"/>
      <c r="B151" s="120"/>
      <c r="C151" s="120"/>
      <c r="D151" s="122"/>
      <c r="E151" s="34" t="s">
        <v>20</v>
      </c>
      <c r="F151" s="34"/>
      <c r="G151" s="123" t="s">
        <v>20</v>
      </c>
      <c r="H151" s="124"/>
      <c r="I151" s="19" t="s">
        <v>20</v>
      </c>
      <c r="J151" s="22"/>
      <c r="K151" s="124"/>
      <c r="L151" s="125"/>
      <c r="M151" s="124"/>
      <c r="N151" s="124"/>
      <c r="O151" s="19"/>
      <c r="P151" s="19"/>
      <c r="Q151" s="19"/>
      <c r="R151" s="19"/>
      <c r="S151" s="19"/>
      <c r="T151" s="19"/>
      <c r="U151" s="19"/>
      <c r="V151" s="19"/>
      <c r="W151" s="19"/>
      <c r="X151" s="19"/>
      <c r="Y151" s="19"/>
      <c r="Z151" s="19"/>
      <c r="AA151" s="19"/>
    </row>
    <row r="152" ht="30.0" customHeight="1">
      <c r="A152" s="119"/>
      <c r="B152" s="120"/>
      <c r="C152" s="120"/>
      <c r="D152" s="122"/>
      <c r="E152" s="34" t="s">
        <v>20</v>
      </c>
      <c r="F152" s="34"/>
      <c r="G152" s="123" t="s">
        <v>20</v>
      </c>
      <c r="H152" s="124"/>
      <c r="I152" s="19" t="s">
        <v>20</v>
      </c>
      <c r="J152" s="22"/>
      <c r="K152" s="124"/>
      <c r="L152" s="125"/>
      <c r="M152" s="124"/>
      <c r="N152" s="124"/>
      <c r="O152" s="19"/>
      <c r="P152" s="19"/>
      <c r="Q152" s="19"/>
      <c r="R152" s="19"/>
      <c r="S152" s="19"/>
      <c r="T152" s="19"/>
      <c r="U152" s="19"/>
      <c r="V152" s="19"/>
      <c r="W152" s="19"/>
      <c r="X152" s="19"/>
      <c r="Y152" s="19"/>
      <c r="Z152" s="19"/>
      <c r="AA152" s="19"/>
    </row>
    <row r="153" ht="30.0" customHeight="1">
      <c r="A153" s="119"/>
      <c r="B153" s="120"/>
      <c r="C153" s="120"/>
      <c r="D153" s="122"/>
      <c r="E153" s="34" t="s">
        <v>20</v>
      </c>
      <c r="F153" s="34"/>
      <c r="G153" s="123" t="s">
        <v>20</v>
      </c>
      <c r="H153" s="124"/>
      <c r="I153" s="19" t="s">
        <v>20</v>
      </c>
      <c r="J153" s="22"/>
      <c r="K153" s="124"/>
      <c r="L153" s="125"/>
      <c r="M153" s="124"/>
      <c r="N153" s="124"/>
      <c r="O153" s="19"/>
      <c r="P153" s="19"/>
      <c r="Q153" s="19"/>
      <c r="R153" s="19"/>
      <c r="S153" s="19"/>
      <c r="T153" s="19"/>
      <c r="U153" s="19"/>
      <c r="V153" s="19"/>
      <c r="W153" s="19"/>
      <c r="X153" s="19"/>
      <c r="Y153" s="19"/>
      <c r="Z153" s="19"/>
      <c r="AA153" s="19"/>
    </row>
    <row r="154" ht="30.0" customHeight="1">
      <c r="A154" s="119"/>
      <c r="B154" s="120"/>
      <c r="C154" s="120"/>
      <c r="D154" s="122"/>
      <c r="E154" s="34" t="s">
        <v>20</v>
      </c>
      <c r="F154" s="34"/>
      <c r="G154" s="123" t="s">
        <v>20</v>
      </c>
      <c r="H154" s="124"/>
      <c r="I154" s="19" t="s">
        <v>20</v>
      </c>
      <c r="J154" s="22"/>
      <c r="K154" s="124"/>
      <c r="L154" s="125"/>
      <c r="M154" s="124"/>
      <c r="N154" s="124"/>
      <c r="O154" s="19"/>
      <c r="P154" s="19"/>
      <c r="Q154" s="19"/>
      <c r="R154" s="19"/>
      <c r="S154" s="19"/>
      <c r="T154" s="19"/>
      <c r="U154" s="19"/>
      <c r="V154" s="19"/>
      <c r="W154" s="19"/>
      <c r="X154" s="19"/>
      <c r="Y154" s="19"/>
      <c r="Z154" s="19"/>
      <c r="AA154" s="19"/>
    </row>
    <row r="155" ht="30.0" customHeight="1">
      <c r="A155" s="119"/>
      <c r="B155" s="120"/>
      <c r="C155" s="120"/>
      <c r="D155" s="122"/>
      <c r="E155" s="34" t="s">
        <v>20</v>
      </c>
      <c r="F155" s="34"/>
      <c r="G155" s="123" t="s">
        <v>20</v>
      </c>
      <c r="H155" s="124"/>
      <c r="I155" s="19" t="s">
        <v>20</v>
      </c>
      <c r="J155" s="22"/>
      <c r="K155" s="124"/>
      <c r="L155" s="125"/>
      <c r="M155" s="124"/>
      <c r="N155" s="124"/>
      <c r="O155" s="19"/>
      <c r="P155" s="19"/>
      <c r="Q155" s="19"/>
      <c r="R155" s="19"/>
      <c r="S155" s="19"/>
      <c r="T155" s="19"/>
      <c r="U155" s="19"/>
      <c r="V155" s="19"/>
      <c r="W155" s="19"/>
      <c r="X155" s="19"/>
      <c r="Y155" s="19"/>
      <c r="Z155" s="19"/>
      <c r="AA155" s="19"/>
    </row>
    <row r="156" ht="30.0" customHeight="1">
      <c r="A156" s="119"/>
      <c r="B156" s="120"/>
      <c r="C156" s="120"/>
      <c r="D156" s="122"/>
      <c r="E156" s="34" t="s">
        <v>20</v>
      </c>
      <c r="F156" s="34"/>
      <c r="G156" s="123" t="s">
        <v>20</v>
      </c>
      <c r="H156" s="124"/>
      <c r="I156" s="19" t="s">
        <v>20</v>
      </c>
      <c r="J156" s="22"/>
      <c r="K156" s="124"/>
      <c r="L156" s="125"/>
      <c r="M156" s="124"/>
      <c r="N156" s="124"/>
      <c r="O156" s="19"/>
      <c r="P156" s="19"/>
      <c r="Q156" s="19"/>
      <c r="R156" s="19"/>
      <c r="S156" s="19"/>
      <c r="T156" s="19"/>
      <c r="U156" s="19"/>
      <c r="V156" s="19"/>
      <c r="W156" s="19"/>
      <c r="X156" s="19"/>
      <c r="Y156" s="19"/>
      <c r="Z156" s="19"/>
      <c r="AA156" s="19"/>
    </row>
    <row r="157" ht="30.0" customHeight="1">
      <c r="A157" s="119"/>
      <c r="B157" s="120"/>
      <c r="C157" s="120"/>
      <c r="D157" s="122"/>
      <c r="E157" s="34" t="s">
        <v>20</v>
      </c>
      <c r="F157" s="34"/>
      <c r="G157" s="123" t="s">
        <v>20</v>
      </c>
      <c r="H157" s="124"/>
      <c r="I157" s="19" t="s">
        <v>20</v>
      </c>
      <c r="J157" s="22"/>
      <c r="K157" s="124"/>
      <c r="L157" s="125"/>
      <c r="M157" s="124"/>
      <c r="N157" s="124"/>
      <c r="O157" s="19"/>
      <c r="P157" s="19"/>
      <c r="Q157" s="19"/>
      <c r="R157" s="19"/>
      <c r="S157" s="19"/>
      <c r="T157" s="19"/>
      <c r="U157" s="19"/>
      <c r="V157" s="19"/>
      <c r="W157" s="19"/>
      <c r="X157" s="19"/>
      <c r="Y157" s="19"/>
      <c r="Z157" s="19"/>
      <c r="AA157" s="19"/>
    </row>
    <row r="158" ht="30.0" customHeight="1">
      <c r="A158" s="119"/>
      <c r="B158" s="120"/>
      <c r="C158" s="120"/>
      <c r="D158" s="122"/>
      <c r="E158" s="34" t="s">
        <v>20</v>
      </c>
      <c r="F158" s="34"/>
      <c r="G158" s="123" t="s">
        <v>20</v>
      </c>
      <c r="H158" s="124"/>
      <c r="I158" s="19" t="s">
        <v>20</v>
      </c>
      <c r="J158" s="22"/>
      <c r="K158" s="124"/>
      <c r="L158" s="125"/>
      <c r="M158" s="124"/>
      <c r="N158" s="124"/>
      <c r="O158" s="19"/>
      <c r="P158" s="19"/>
      <c r="Q158" s="19"/>
      <c r="R158" s="19"/>
      <c r="S158" s="19"/>
      <c r="T158" s="19"/>
      <c r="U158" s="19"/>
      <c r="V158" s="19"/>
      <c r="W158" s="19"/>
      <c r="X158" s="19"/>
      <c r="Y158" s="19"/>
      <c r="Z158" s="19"/>
      <c r="AA158" s="19"/>
    </row>
    <row r="159" ht="30.0" customHeight="1">
      <c r="A159" s="119"/>
      <c r="B159" s="120"/>
      <c r="C159" s="120"/>
      <c r="D159" s="122"/>
      <c r="E159" s="34" t="s">
        <v>20</v>
      </c>
      <c r="F159" s="34"/>
      <c r="G159" s="123" t="s">
        <v>20</v>
      </c>
      <c r="H159" s="124"/>
      <c r="I159" s="19" t="s">
        <v>20</v>
      </c>
      <c r="J159" s="22"/>
      <c r="K159" s="124"/>
      <c r="L159" s="125"/>
      <c r="M159" s="124"/>
      <c r="N159" s="124"/>
      <c r="O159" s="19"/>
      <c r="P159" s="19"/>
      <c r="Q159" s="19"/>
      <c r="R159" s="19"/>
      <c r="S159" s="19"/>
      <c r="T159" s="19"/>
      <c r="U159" s="19"/>
      <c r="V159" s="19"/>
      <c r="W159" s="19"/>
      <c r="X159" s="19"/>
      <c r="Y159" s="19"/>
      <c r="Z159" s="19"/>
      <c r="AA159" s="19"/>
    </row>
    <row r="160" ht="30.0" customHeight="1">
      <c r="A160" s="119"/>
      <c r="B160" s="120"/>
      <c r="C160" s="120"/>
      <c r="D160" s="122"/>
      <c r="E160" s="34" t="s">
        <v>20</v>
      </c>
      <c r="F160" s="34"/>
      <c r="G160" s="123" t="s">
        <v>20</v>
      </c>
      <c r="H160" s="124"/>
      <c r="I160" s="19" t="s">
        <v>20</v>
      </c>
      <c r="J160" s="22"/>
      <c r="K160" s="124"/>
      <c r="L160" s="125"/>
      <c r="M160" s="124"/>
      <c r="N160" s="124"/>
      <c r="O160" s="19"/>
      <c r="P160" s="19"/>
      <c r="Q160" s="19"/>
      <c r="R160" s="19"/>
      <c r="S160" s="19"/>
      <c r="T160" s="19"/>
      <c r="U160" s="19"/>
      <c r="V160" s="19"/>
      <c r="W160" s="19"/>
      <c r="X160" s="19"/>
      <c r="Y160" s="19"/>
      <c r="Z160" s="19"/>
      <c r="AA160" s="19"/>
    </row>
    <row r="161" ht="30.0" customHeight="1">
      <c r="A161" s="119"/>
      <c r="B161" s="120"/>
      <c r="C161" s="120"/>
      <c r="D161" s="122"/>
      <c r="E161" s="34" t="s">
        <v>20</v>
      </c>
      <c r="F161" s="34"/>
      <c r="G161" s="123" t="s">
        <v>20</v>
      </c>
      <c r="H161" s="124"/>
      <c r="I161" s="19" t="s">
        <v>20</v>
      </c>
      <c r="J161" s="22"/>
      <c r="K161" s="124"/>
      <c r="L161" s="125"/>
      <c r="M161" s="124"/>
      <c r="N161" s="124"/>
      <c r="O161" s="19"/>
      <c r="P161" s="19"/>
      <c r="Q161" s="19"/>
      <c r="R161" s="19"/>
      <c r="S161" s="19"/>
      <c r="T161" s="19"/>
      <c r="U161" s="19"/>
      <c r="V161" s="19"/>
      <c r="W161" s="19"/>
      <c r="X161" s="19"/>
      <c r="Y161" s="19"/>
      <c r="Z161" s="19"/>
      <c r="AA161" s="19"/>
    </row>
    <row r="162" ht="30.0" customHeight="1">
      <c r="A162" s="119"/>
      <c r="B162" s="120"/>
      <c r="C162" s="120"/>
      <c r="D162" s="122"/>
      <c r="E162" s="34" t="s">
        <v>20</v>
      </c>
      <c r="F162" s="34"/>
      <c r="G162" s="123" t="s">
        <v>20</v>
      </c>
      <c r="H162" s="124"/>
      <c r="I162" s="19" t="s">
        <v>20</v>
      </c>
      <c r="J162" s="22"/>
      <c r="K162" s="124"/>
      <c r="L162" s="125"/>
      <c r="M162" s="124"/>
      <c r="N162" s="124"/>
      <c r="O162" s="19"/>
      <c r="P162" s="19"/>
      <c r="Q162" s="19"/>
      <c r="R162" s="19"/>
      <c r="S162" s="19"/>
      <c r="T162" s="19"/>
      <c r="U162" s="19"/>
      <c r="V162" s="19"/>
      <c r="W162" s="19"/>
      <c r="X162" s="19"/>
      <c r="Y162" s="19"/>
      <c r="Z162" s="19"/>
      <c r="AA162" s="19"/>
    </row>
    <row r="163" ht="30.0" customHeight="1">
      <c r="A163" s="119"/>
      <c r="B163" s="120"/>
      <c r="C163" s="120"/>
      <c r="D163" s="122"/>
      <c r="E163" s="34" t="s">
        <v>20</v>
      </c>
      <c r="F163" s="34"/>
      <c r="G163" s="123" t="s">
        <v>20</v>
      </c>
      <c r="H163" s="124"/>
      <c r="I163" s="19" t="s">
        <v>20</v>
      </c>
      <c r="J163" s="22"/>
      <c r="K163" s="124"/>
      <c r="L163" s="125"/>
      <c r="M163" s="124"/>
      <c r="N163" s="124"/>
      <c r="O163" s="19"/>
      <c r="P163" s="19"/>
      <c r="Q163" s="19"/>
      <c r="R163" s="19"/>
      <c r="S163" s="19"/>
      <c r="T163" s="19"/>
      <c r="U163" s="19"/>
      <c r="V163" s="19"/>
      <c r="W163" s="19"/>
      <c r="X163" s="19"/>
      <c r="Y163" s="19"/>
      <c r="Z163" s="19"/>
      <c r="AA163" s="19"/>
    </row>
    <row r="164" ht="30.0" customHeight="1">
      <c r="A164" s="119"/>
      <c r="B164" s="120"/>
      <c r="C164" s="120"/>
      <c r="D164" s="122"/>
      <c r="E164" s="34" t="s">
        <v>20</v>
      </c>
      <c r="F164" s="34"/>
      <c r="G164" s="123" t="s">
        <v>20</v>
      </c>
      <c r="H164" s="124"/>
      <c r="I164" s="19" t="s">
        <v>20</v>
      </c>
      <c r="J164" s="22"/>
      <c r="K164" s="124"/>
      <c r="L164" s="125"/>
      <c r="M164" s="124"/>
      <c r="N164" s="124"/>
      <c r="O164" s="19"/>
      <c r="P164" s="19"/>
      <c r="Q164" s="19"/>
      <c r="R164" s="19"/>
      <c r="S164" s="19"/>
      <c r="T164" s="19"/>
      <c r="U164" s="19"/>
      <c r="V164" s="19"/>
      <c r="W164" s="19"/>
      <c r="X164" s="19"/>
      <c r="Y164" s="19"/>
      <c r="Z164" s="19"/>
      <c r="AA164" s="19"/>
    </row>
    <row r="165" ht="30.0" customHeight="1">
      <c r="A165" s="119"/>
      <c r="B165" s="120"/>
      <c r="C165" s="120"/>
      <c r="D165" s="122"/>
      <c r="E165" s="34" t="s">
        <v>20</v>
      </c>
      <c r="F165" s="34"/>
      <c r="G165" s="123" t="s">
        <v>20</v>
      </c>
      <c r="H165" s="124"/>
      <c r="I165" s="19" t="s">
        <v>20</v>
      </c>
      <c r="J165" s="22"/>
      <c r="K165" s="124"/>
      <c r="L165" s="125"/>
      <c r="M165" s="124"/>
      <c r="N165" s="124"/>
      <c r="O165" s="19"/>
      <c r="P165" s="19"/>
      <c r="Q165" s="19"/>
      <c r="R165" s="19"/>
      <c r="S165" s="19"/>
      <c r="T165" s="19"/>
      <c r="U165" s="19"/>
      <c r="V165" s="19"/>
      <c r="W165" s="19"/>
      <c r="X165" s="19"/>
      <c r="Y165" s="19"/>
      <c r="Z165" s="19"/>
      <c r="AA165" s="19"/>
    </row>
    <row r="166" ht="30.0" customHeight="1">
      <c r="A166" s="119"/>
      <c r="B166" s="120"/>
      <c r="C166" s="120"/>
      <c r="D166" s="122"/>
      <c r="E166" s="34" t="s">
        <v>20</v>
      </c>
      <c r="F166" s="34"/>
      <c r="G166" s="123" t="s">
        <v>20</v>
      </c>
      <c r="H166" s="124"/>
      <c r="I166" s="19" t="s">
        <v>20</v>
      </c>
      <c r="J166" s="22"/>
      <c r="K166" s="124"/>
      <c r="L166" s="125"/>
      <c r="M166" s="124"/>
      <c r="N166" s="124"/>
      <c r="O166" s="19"/>
      <c r="P166" s="19"/>
      <c r="Q166" s="19"/>
      <c r="R166" s="19"/>
      <c r="S166" s="19"/>
      <c r="T166" s="19"/>
      <c r="U166" s="19"/>
      <c r="V166" s="19"/>
      <c r="W166" s="19"/>
      <c r="X166" s="19"/>
      <c r="Y166" s="19"/>
      <c r="Z166" s="19"/>
      <c r="AA166" s="19"/>
    </row>
    <row r="167" ht="30.0" customHeight="1">
      <c r="A167" s="119"/>
      <c r="B167" s="120"/>
      <c r="C167" s="120"/>
      <c r="D167" s="122"/>
      <c r="E167" s="34" t="s">
        <v>20</v>
      </c>
      <c r="F167" s="34"/>
      <c r="G167" s="123" t="s">
        <v>20</v>
      </c>
      <c r="H167" s="124"/>
      <c r="I167" s="19" t="s">
        <v>20</v>
      </c>
      <c r="J167" s="22"/>
      <c r="K167" s="124"/>
      <c r="L167" s="125"/>
      <c r="M167" s="124"/>
      <c r="N167" s="124"/>
      <c r="O167" s="19"/>
      <c r="P167" s="19"/>
      <c r="Q167" s="19"/>
      <c r="R167" s="19"/>
      <c r="S167" s="19"/>
      <c r="T167" s="19"/>
      <c r="U167" s="19"/>
      <c r="V167" s="19"/>
      <c r="W167" s="19"/>
      <c r="X167" s="19"/>
      <c r="Y167" s="19"/>
      <c r="Z167" s="19"/>
      <c r="AA167" s="19"/>
    </row>
    <row r="168" ht="30.0" customHeight="1">
      <c r="A168" s="119"/>
      <c r="B168" s="120"/>
      <c r="C168" s="120"/>
      <c r="D168" s="122"/>
      <c r="E168" s="34" t="s">
        <v>20</v>
      </c>
      <c r="F168" s="34"/>
      <c r="G168" s="123" t="s">
        <v>20</v>
      </c>
      <c r="H168" s="124"/>
      <c r="I168" s="19" t="s">
        <v>20</v>
      </c>
      <c r="J168" s="22"/>
      <c r="K168" s="124"/>
      <c r="L168" s="125"/>
      <c r="M168" s="124"/>
      <c r="N168" s="124"/>
      <c r="O168" s="19"/>
      <c r="P168" s="19"/>
      <c r="Q168" s="19"/>
      <c r="R168" s="19"/>
      <c r="S168" s="19"/>
      <c r="T168" s="19"/>
      <c r="U168" s="19"/>
      <c r="V168" s="19"/>
      <c r="W168" s="19"/>
      <c r="X168" s="19"/>
      <c r="Y168" s="19"/>
      <c r="Z168" s="19"/>
      <c r="AA168" s="19"/>
    </row>
    <row r="169" ht="30.0" customHeight="1">
      <c r="A169" s="119"/>
      <c r="B169" s="120"/>
      <c r="C169" s="120"/>
      <c r="D169" s="122"/>
      <c r="E169" s="34" t="s">
        <v>20</v>
      </c>
      <c r="F169" s="34"/>
      <c r="G169" s="123" t="s">
        <v>20</v>
      </c>
      <c r="H169" s="124"/>
      <c r="I169" s="19" t="s">
        <v>20</v>
      </c>
      <c r="J169" s="22"/>
      <c r="K169" s="124"/>
      <c r="L169" s="125"/>
      <c r="M169" s="124"/>
      <c r="N169" s="124"/>
      <c r="O169" s="19"/>
      <c r="P169" s="19"/>
      <c r="Q169" s="19"/>
      <c r="R169" s="19"/>
      <c r="S169" s="19"/>
      <c r="T169" s="19"/>
      <c r="U169" s="19"/>
      <c r="V169" s="19"/>
      <c r="W169" s="19"/>
      <c r="X169" s="19"/>
      <c r="Y169" s="19"/>
      <c r="Z169" s="19"/>
      <c r="AA169" s="19"/>
    </row>
    <row r="170" ht="30.0" customHeight="1">
      <c r="A170" s="119"/>
      <c r="B170" s="120"/>
      <c r="C170" s="120"/>
      <c r="D170" s="122"/>
      <c r="E170" s="34" t="s">
        <v>20</v>
      </c>
      <c r="F170" s="34"/>
      <c r="G170" s="123" t="s">
        <v>20</v>
      </c>
      <c r="H170" s="124"/>
      <c r="I170" s="19" t="s">
        <v>20</v>
      </c>
      <c r="J170" s="22"/>
      <c r="K170" s="124"/>
      <c r="L170" s="125"/>
      <c r="M170" s="124"/>
      <c r="N170" s="124"/>
      <c r="O170" s="19"/>
      <c r="P170" s="19"/>
      <c r="Q170" s="19"/>
      <c r="R170" s="19"/>
      <c r="S170" s="19"/>
      <c r="T170" s="19"/>
      <c r="U170" s="19"/>
      <c r="V170" s="19"/>
      <c r="W170" s="19"/>
      <c r="X170" s="19"/>
      <c r="Y170" s="19"/>
      <c r="Z170" s="19"/>
      <c r="AA170" s="19"/>
    </row>
    <row r="171" ht="30.0" customHeight="1">
      <c r="A171" s="119"/>
      <c r="B171" s="120"/>
      <c r="C171" s="120"/>
      <c r="D171" s="122"/>
      <c r="E171" s="34" t="s">
        <v>20</v>
      </c>
      <c r="F171" s="34"/>
      <c r="G171" s="123" t="s">
        <v>20</v>
      </c>
      <c r="H171" s="124"/>
      <c r="I171" s="19" t="s">
        <v>20</v>
      </c>
      <c r="J171" s="22"/>
      <c r="K171" s="124"/>
      <c r="L171" s="125"/>
      <c r="M171" s="124"/>
      <c r="N171" s="124"/>
      <c r="O171" s="19"/>
      <c r="P171" s="19"/>
      <c r="Q171" s="19"/>
      <c r="R171" s="19"/>
      <c r="S171" s="19"/>
      <c r="T171" s="19"/>
      <c r="U171" s="19"/>
      <c r="V171" s="19"/>
      <c r="W171" s="19"/>
      <c r="X171" s="19"/>
      <c r="Y171" s="19"/>
      <c r="Z171" s="19"/>
      <c r="AA171" s="19"/>
    </row>
    <row r="172" ht="30.0" customHeight="1">
      <c r="A172" s="119"/>
      <c r="B172" s="120"/>
      <c r="C172" s="120"/>
      <c r="D172" s="122"/>
      <c r="E172" s="34" t="s">
        <v>20</v>
      </c>
      <c r="F172" s="34"/>
      <c r="G172" s="123" t="s">
        <v>20</v>
      </c>
      <c r="H172" s="124"/>
      <c r="I172" s="19" t="s">
        <v>20</v>
      </c>
      <c r="J172" s="22"/>
      <c r="K172" s="124"/>
      <c r="L172" s="125"/>
      <c r="M172" s="124"/>
      <c r="N172" s="124"/>
      <c r="O172" s="19"/>
      <c r="P172" s="19"/>
      <c r="Q172" s="19"/>
      <c r="R172" s="19"/>
      <c r="S172" s="19"/>
      <c r="T172" s="19"/>
      <c r="U172" s="19"/>
      <c r="V172" s="19"/>
      <c r="W172" s="19"/>
      <c r="X172" s="19"/>
      <c r="Y172" s="19"/>
      <c r="Z172" s="19"/>
      <c r="AA172" s="19"/>
    </row>
    <row r="173" ht="30.0" customHeight="1">
      <c r="A173" s="119"/>
      <c r="B173" s="120"/>
      <c r="C173" s="120"/>
      <c r="D173" s="122"/>
      <c r="E173" s="34" t="s">
        <v>20</v>
      </c>
      <c r="F173" s="34"/>
      <c r="G173" s="123" t="s">
        <v>20</v>
      </c>
      <c r="H173" s="124"/>
      <c r="I173" s="19" t="s">
        <v>20</v>
      </c>
      <c r="J173" s="22"/>
      <c r="K173" s="124"/>
      <c r="L173" s="125"/>
      <c r="M173" s="124"/>
      <c r="N173" s="124"/>
      <c r="O173" s="19"/>
      <c r="P173" s="19"/>
      <c r="Q173" s="19"/>
      <c r="R173" s="19"/>
      <c r="S173" s="19"/>
      <c r="T173" s="19"/>
      <c r="U173" s="19"/>
      <c r="V173" s="19"/>
      <c r="W173" s="19"/>
      <c r="X173" s="19"/>
      <c r="Y173" s="19"/>
      <c r="Z173" s="19"/>
      <c r="AA173" s="19"/>
    </row>
    <row r="174" ht="30.0" customHeight="1">
      <c r="A174" s="119"/>
      <c r="B174" s="120"/>
      <c r="C174" s="120"/>
      <c r="D174" s="122"/>
      <c r="E174" s="34" t="s">
        <v>20</v>
      </c>
      <c r="F174" s="34"/>
      <c r="G174" s="123" t="s">
        <v>20</v>
      </c>
      <c r="H174" s="124"/>
      <c r="I174" s="19" t="s">
        <v>20</v>
      </c>
      <c r="J174" s="22"/>
      <c r="K174" s="124"/>
      <c r="L174" s="125"/>
      <c r="M174" s="124"/>
      <c r="N174" s="124"/>
      <c r="O174" s="19"/>
      <c r="P174" s="19"/>
      <c r="Q174" s="19"/>
      <c r="R174" s="19"/>
      <c r="S174" s="19"/>
      <c r="T174" s="19"/>
      <c r="U174" s="19"/>
      <c r="V174" s="19"/>
      <c r="W174" s="19"/>
      <c r="X174" s="19"/>
      <c r="Y174" s="19"/>
      <c r="Z174" s="19"/>
      <c r="AA174" s="19"/>
    </row>
    <row r="175" ht="30.0" customHeight="1">
      <c r="A175" s="119"/>
      <c r="B175" s="120"/>
      <c r="C175" s="120"/>
      <c r="D175" s="122"/>
      <c r="E175" s="34" t="s">
        <v>20</v>
      </c>
      <c r="F175" s="34"/>
      <c r="G175" s="123" t="s">
        <v>20</v>
      </c>
      <c r="H175" s="124"/>
      <c r="I175" s="19" t="s">
        <v>20</v>
      </c>
      <c r="J175" s="22"/>
      <c r="K175" s="124"/>
      <c r="L175" s="125"/>
      <c r="M175" s="124"/>
      <c r="N175" s="124"/>
      <c r="O175" s="19"/>
      <c r="P175" s="19"/>
      <c r="Q175" s="19"/>
      <c r="R175" s="19"/>
      <c r="S175" s="19"/>
      <c r="T175" s="19"/>
      <c r="U175" s="19"/>
      <c r="V175" s="19"/>
      <c r="W175" s="19"/>
      <c r="X175" s="19"/>
      <c r="Y175" s="19"/>
      <c r="Z175" s="19"/>
      <c r="AA175" s="19"/>
    </row>
    <row r="176" ht="30.0" customHeight="1">
      <c r="A176" s="119"/>
      <c r="B176" s="120"/>
      <c r="C176" s="120"/>
      <c r="D176" s="122"/>
      <c r="E176" s="34" t="s">
        <v>20</v>
      </c>
      <c r="F176" s="34"/>
      <c r="G176" s="123" t="s">
        <v>20</v>
      </c>
      <c r="H176" s="124"/>
      <c r="I176" s="19" t="s">
        <v>20</v>
      </c>
      <c r="J176" s="22"/>
      <c r="K176" s="124"/>
      <c r="L176" s="125"/>
      <c r="M176" s="124"/>
      <c r="N176" s="124"/>
      <c r="O176" s="19"/>
      <c r="P176" s="19"/>
      <c r="Q176" s="19"/>
      <c r="R176" s="19"/>
      <c r="S176" s="19"/>
      <c r="T176" s="19"/>
      <c r="U176" s="19"/>
      <c r="V176" s="19"/>
      <c r="W176" s="19"/>
      <c r="X176" s="19"/>
      <c r="Y176" s="19"/>
      <c r="Z176" s="19"/>
      <c r="AA176" s="19"/>
    </row>
    <row r="177" ht="30.0" customHeight="1">
      <c r="A177" s="119"/>
      <c r="B177" s="120"/>
      <c r="C177" s="120"/>
      <c r="D177" s="122"/>
      <c r="E177" s="34" t="s">
        <v>20</v>
      </c>
      <c r="F177" s="34"/>
      <c r="G177" s="123" t="s">
        <v>20</v>
      </c>
      <c r="H177" s="124"/>
      <c r="I177" s="19" t="s">
        <v>20</v>
      </c>
      <c r="J177" s="22"/>
      <c r="K177" s="124"/>
      <c r="L177" s="125"/>
      <c r="M177" s="124"/>
      <c r="N177" s="124"/>
      <c r="O177" s="19"/>
      <c r="P177" s="19"/>
      <c r="Q177" s="19"/>
      <c r="R177" s="19"/>
      <c r="S177" s="19"/>
      <c r="T177" s="19"/>
      <c r="U177" s="19"/>
      <c r="V177" s="19"/>
      <c r="W177" s="19"/>
      <c r="X177" s="19"/>
      <c r="Y177" s="19"/>
      <c r="Z177" s="19"/>
      <c r="AA177" s="19"/>
    </row>
    <row r="178" ht="30.0" customHeight="1">
      <c r="A178" s="119"/>
      <c r="B178" s="120"/>
      <c r="C178" s="120"/>
      <c r="D178" s="122"/>
      <c r="E178" s="34" t="s">
        <v>20</v>
      </c>
      <c r="F178" s="34"/>
      <c r="G178" s="123" t="s">
        <v>20</v>
      </c>
      <c r="H178" s="124"/>
      <c r="I178" s="19" t="s">
        <v>20</v>
      </c>
      <c r="J178" s="22"/>
      <c r="K178" s="124"/>
      <c r="L178" s="125"/>
      <c r="M178" s="124"/>
      <c r="N178" s="124"/>
      <c r="O178" s="19"/>
      <c r="P178" s="19"/>
      <c r="Q178" s="19"/>
      <c r="R178" s="19"/>
      <c r="S178" s="19"/>
      <c r="T178" s="19"/>
      <c r="U178" s="19"/>
      <c r="V178" s="19"/>
      <c r="W178" s="19"/>
      <c r="X178" s="19"/>
      <c r="Y178" s="19"/>
      <c r="Z178" s="19"/>
      <c r="AA178" s="19"/>
    </row>
    <row r="179" ht="30.0" customHeight="1">
      <c r="A179" s="119"/>
      <c r="B179" s="120"/>
      <c r="C179" s="120"/>
      <c r="D179" s="122"/>
      <c r="E179" s="34" t="s">
        <v>20</v>
      </c>
      <c r="F179" s="34"/>
      <c r="G179" s="123" t="s">
        <v>20</v>
      </c>
      <c r="H179" s="124"/>
      <c r="I179" s="19" t="s">
        <v>20</v>
      </c>
      <c r="J179" s="22"/>
      <c r="K179" s="124"/>
      <c r="L179" s="125"/>
      <c r="M179" s="124"/>
      <c r="N179" s="124"/>
      <c r="O179" s="19"/>
      <c r="P179" s="19"/>
      <c r="Q179" s="19"/>
      <c r="R179" s="19"/>
      <c r="S179" s="19"/>
      <c r="T179" s="19"/>
      <c r="U179" s="19"/>
      <c r="V179" s="19"/>
      <c r="W179" s="19"/>
      <c r="X179" s="19"/>
      <c r="Y179" s="19"/>
      <c r="Z179" s="19"/>
      <c r="AA179" s="19"/>
    </row>
    <row r="180" ht="30.0" customHeight="1">
      <c r="A180" s="119"/>
      <c r="B180" s="120"/>
      <c r="C180" s="120"/>
      <c r="D180" s="122"/>
      <c r="E180" s="34" t="s">
        <v>20</v>
      </c>
      <c r="F180" s="34"/>
      <c r="G180" s="123" t="s">
        <v>20</v>
      </c>
      <c r="H180" s="124"/>
      <c r="I180" s="19" t="s">
        <v>20</v>
      </c>
      <c r="J180" s="22"/>
      <c r="K180" s="124"/>
      <c r="L180" s="125"/>
      <c r="M180" s="124"/>
      <c r="N180" s="124"/>
      <c r="O180" s="19"/>
      <c r="P180" s="19"/>
      <c r="Q180" s="19"/>
      <c r="R180" s="19"/>
      <c r="S180" s="19"/>
      <c r="T180" s="19"/>
      <c r="U180" s="19"/>
      <c r="V180" s="19"/>
      <c r="W180" s="19"/>
      <c r="X180" s="19"/>
      <c r="Y180" s="19"/>
      <c r="Z180" s="19"/>
      <c r="AA180" s="19"/>
    </row>
    <row r="181" ht="30.0" customHeight="1">
      <c r="A181" s="119"/>
      <c r="B181" s="120"/>
      <c r="C181" s="120"/>
      <c r="D181" s="122"/>
      <c r="E181" s="34" t="s">
        <v>20</v>
      </c>
      <c r="F181" s="34"/>
      <c r="G181" s="123" t="s">
        <v>20</v>
      </c>
      <c r="H181" s="124"/>
      <c r="I181" s="19" t="s">
        <v>20</v>
      </c>
      <c r="J181" s="22"/>
      <c r="K181" s="124"/>
      <c r="L181" s="125"/>
      <c r="M181" s="124"/>
      <c r="N181" s="124"/>
      <c r="O181" s="19"/>
      <c r="P181" s="19"/>
      <c r="Q181" s="19"/>
      <c r="R181" s="19"/>
      <c r="S181" s="19"/>
      <c r="T181" s="19"/>
      <c r="U181" s="19"/>
      <c r="V181" s="19"/>
      <c r="W181" s="19"/>
      <c r="X181" s="19"/>
      <c r="Y181" s="19"/>
      <c r="Z181" s="19"/>
      <c r="AA181" s="19"/>
    </row>
    <row r="182" ht="30.0" customHeight="1">
      <c r="A182" s="119"/>
      <c r="B182" s="120"/>
      <c r="C182" s="120"/>
      <c r="D182" s="122"/>
      <c r="E182" s="34" t="s">
        <v>20</v>
      </c>
      <c r="F182" s="34"/>
      <c r="G182" s="123" t="s">
        <v>20</v>
      </c>
      <c r="H182" s="124"/>
      <c r="I182" s="19" t="s">
        <v>20</v>
      </c>
      <c r="J182" s="22"/>
      <c r="K182" s="124"/>
      <c r="L182" s="125"/>
      <c r="M182" s="124"/>
      <c r="N182" s="124"/>
      <c r="O182" s="19"/>
      <c r="P182" s="19"/>
      <c r="Q182" s="19"/>
      <c r="R182" s="19"/>
      <c r="S182" s="19"/>
      <c r="T182" s="19"/>
      <c r="U182" s="19"/>
      <c r="V182" s="19"/>
      <c r="W182" s="19"/>
      <c r="X182" s="19"/>
      <c r="Y182" s="19"/>
      <c r="Z182" s="19"/>
      <c r="AA182" s="19"/>
    </row>
    <row r="183" ht="30.0" customHeight="1">
      <c r="A183" s="119"/>
      <c r="B183" s="120"/>
      <c r="C183" s="120"/>
      <c r="D183" s="122"/>
      <c r="E183" s="34" t="s">
        <v>20</v>
      </c>
      <c r="F183" s="34"/>
      <c r="G183" s="123" t="s">
        <v>20</v>
      </c>
      <c r="H183" s="124"/>
      <c r="I183" s="19" t="s">
        <v>20</v>
      </c>
      <c r="J183" s="22"/>
      <c r="K183" s="124"/>
      <c r="L183" s="125"/>
      <c r="M183" s="124"/>
      <c r="N183" s="124"/>
      <c r="O183" s="19"/>
      <c r="P183" s="19"/>
      <c r="Q183" s="19"/>
      <c r="R183" s="19"/>
      <c r="S183" s="19"/>
      <c r="T183" s="19"/>
      <c r="U183" s="19"/>
      <c r="V183" s="19"/>
      <c r="W183" s="19"/>
      <c r="X183" s="19"/>
      <c r="Y183" s="19"/>
      <c r="Z183" s="19"/>
      <c r="AA183" s="19"/>
    </row>
    <row r="184" ht="30.0" customHeight="1">
      <c r="A184" s="119"/>
      <c r="B184" s="120"/>
      <c r="C184" s="120"/>
      <c r="D184" s="122"/>
      <c r="E184" s="34" t="s">
        <v>20</v>
      </c>
      <c r="F184" s="34"/>
      <c r="G184" s="123" t="s">
        <v>20</v>
      </c>
      <c r="H184" s="124"/>
      <c r="I184" s="19" t="s">
        <v>20</v>
      </c>
      <c r="J184" s="22"/>
      <c r="K184" s="124"/>
      <c r="L184" s="125"/>
      <c r="M184" s="124"/>
      <c r="N184" s="124"/>
      <c r="O184" s="19"/>
      <c r="P184" s="19"/>
      <c r="Q184" s="19"/>
      <c r="R184" s="19"/>
      <c r="S184" s="19"/>
      <c r="T184" s="19"/>
      <c r="U184" s="19"/>
      <c r="V184" s="19"/>
      <c r="W184" s="19"/>
      <c r="X184" s="19"/>
      <c r="Y184" s="19"/>
      <c r="Z184" s="19"/>
      <c r="AA184" s="19"/>
    </row>
    <row r="185" ht="30.0" customHeight="1">
      <c r="A185" s="119"/>
      <c r="B185" s="120"/>
      <c r="C185" s="120"/>
      <c r="D185" s="122"/>
      <c r="E185" s="34" t="s">
        <v>20</v>
      </c>
      <c r="F185" s="34"/>
      <c r="G185" s="123" t="s">
        <v>20</v>
      </c>
      <c r="H185" s="124"/>
      <c r="I185" s="19" t="s">
        <v>20</v>
      </c>
      <c r="J185" s="22"/>
      <c r="K185" s="124"/>
      <c r="L185" s="125"/>
      <c r="M185" s="124"/>
      <c r="N185" s="124"/>
      <c r="O185" s="19"/>
      <c r="P185" s="19"/>
      <c r="Q185" s="19"/>
      <c r="R185" s="19"/>
      <c r="S185" s="19"/>
      <c r="T185" s="19"/>
      <c r="U185" s="19"/>
      <c r="V185" s="19"/>
      <c r="W185" s="19"/>
      <c r="X185" s="19"/>
      <c r="Y185" s="19"/>
      <c r="Z185" s="19"/>
      <c r="AA185" s="19"/>
    </row>
    <row r="186" ht="30.0" customHeight="1">
      <c r="A186" s="119"/>
      <c r="B186" s="120"/>
      <c r="C186" s="120"/>
      <c r="D186" s="122"/>
      <c r="E186" s="34" t="s">
        <v>20</v>
      </c>
      <c r="F186" s="34"/>
      <c r="G186" s="123" t="s">
        <v>20</v>
      </c>
      <c r="H186" s="124"/>
      <c r="I186" s="19" t="s">
        <v>20</v>
      </c>
      <c r="J186" s="22"/>
      <c r="K186" s="124"/>
      <c r="L186" s="125"/>
      <c r="M186" s="124"/>
      <c r="N186" s="124"/>
      <c r="O186" s="19"/>
      <c r="P186" s="19"/>
      <c r="Q186" s="19"/>
      <c r="R186" s="19"/>
      <c r="S186" s="19"/>
      <c r="T186" s="19"/>
      <c r="U186" s="19"/>
      <c r="V186" s="19"/>
      <c r="W186" s="19"/>
      <c r="X186" s="19"/>
      <c r="Y186" s="19"/>
      <c r="Z186" s="19"/>
      <c r="AA186" s="19"/>
    </row>
    <row r="187" ht="30.0" customHeight="1">
      <c r="A187" s="119"/>
      <c r="B187" s="120"/>
      <c r="C187" s="120"/>
      <c r="D187" s="122"/>
      <c r="E187" s="34" t="s">
        <v>20</v>
      </c>
      <c r="F187" s="34"/>
      <c r="G187" s="123" t="s">
        <v>20</v>
      </c>
      <c r="H187" s="124"/>
      <c r="I187" s="19" t="s">
        <v>20</v>
      </c>
      <c r="J187" s="22"/>
      <c r="K187" s="124"/>
      <c r="L187" s="125"/>
      <c r="M187" s="124"/>
      <c r="N187" s="124"/>
      <c r="O187" s="19"/>
      <c r="P187" s="19"/>
      <c r="Q187" s="19"/>
      <c r="R187" s="19"/>
      <c r="S187" s="19"/>
      <c r="T187" s="19"/>
      <c r="U187" s="19"/>
      <c r="V187" s="19"/>
      <c r="W187" s="19"/>
      <c r="X187" s="19"/>
      <c r="Y187" s="19"/>
      <c r="Z187" s="19"/>
      <c r="AA187" s="19"/>
    </row>
    <row r="188" ht="30.0" customHeight="1">
      <c r="A188" s="119"/>
      <c r="B188" s="120"/>
      <c r="C188" s="120"/>
      <c r="D188" s="122"/>
      <c r="E188" s="34" t="s">
        <v>20</v>
      </c>
      <c r="F188" s="34"/>
      <c r="G188" s="123" t="s">
        <v>20</v>
      </c>
      <c r="H188" s="124"/>
      <c r="I188" s="19" t="s">
        <v>20</v>
      </c>
      <c r="J188" s="22"/>
      <c r="K188" s="124"/>
      <c r="L188" s="125"/>
      <c r="M188" s="124"/>
      <c r="N188" s="124"/>
      <c r="O188" s="19"/>
      <c r="P188" s="19"/>
      <c r="Q188" s="19"/>
      <c r="R188" s="19"/>
      <c r="S188" s="19"/>
      <c r="T188" s="19"/>
      <c r="U188" s="19"/>
      <c r="V188" s="19"/>
      <c r="W188" s="19"/>
      <c r="X188" s="19"/>
      <c r="Y188" s="19"/>
      <c r="Z188" s="19"/>
      <c r="AA188" s="19"/>
    </row>
    <row r="189" ht="30.0" customHeight="1">
      <c r="A189" s="119"/>
      <c r="B189" s="120"/>
      <c r="C189" s="120"/>
      <c r="D189" s="122"/>
      <c r="E189" s="34" t="s">
        <v>20</v>
      </c>
      <c r="F189" s="34"/>
      <c r="G189" s="123" t="s">
        <v>20</v>
      </c>
      <c r="H189" s="124"/>
      <c r="I189" s="19" t="s">
        <v>20</v>
      </c>
      <c r="J189" s="22"/>
      <c r="K189" s="124"/>
      <c r="L189" s="125"/>
      <c r="M189" s="124"/>
      <c r="N189" s="124"/>
      <c r="O189" s="19"/>
      <c r="P189" s="19"/>
      <c r="Q189" s="19"/>
      <c r="R189" s="19"/>
      <c r="S189" s="19"/>
      <c r="T189" s="19"/>
      <c r="U189" s="19"/>
      <c r="V189" s="19"/>
      <c r="W189" s="19"/>
      <c r="X189" s="19"/>
      <c r="Y189" s="19"/>
      <c r="Z189" s="19"/>
      <c r="AA189" s="19"/>
    </row>
    <row r="190" ht="30.0" customHeight="1">
      <c r="A190" s="119"/>
      <c r="B190" s="120"/>
      <c r="C190" s="120"/>
      <c r="D190" s="122"/>
      <c r="E190" s="34" t="s">
        <v>20</v>
      </c>
      <c r="F190" s="34"/>
      <c r="G190" s="123" t="s">
        <v>20</v>
      </c>
      <c r="H190" s="124"/>
      <c r="I190" s="19" t="s">
        <v>20</v>
      </c>
      <c r="J190" s="22"/>
      <c r="K190" s="124"/>
      <c r="L190" s="125"/>
      <c r="M190" s="124"/>
      <c r="N190" s="124"/>
      <c r="O190" s="19"/>
      <c r="P190" s="19"/>
      <c r="Q190" s="19"/>
      <c r="R190" s="19"/>
      <c r="S190" s="19"/>
      <c r="T190" s="19"/>
      <c r="U190" s="19"/>
      <c r="V190" s="19"/>
      <c r="W190" s="19"/>
      <c r="X190" s="19"/>
      <c r="Y190" s="19"/>
      <c r="Z190" s="19"/>
      <c r="AA190" s="19"/>
    </row>
    <row r="191" ht="30.0" customHeight="1">
      <c r="A191" s="119"/>
      <c r="B191" s="120"/>
      <c r="C191" s="120"/>
      <c r="D191" s="122"/>
      <c r="E191" s="34" t="s">
        <v>20</v>
      </c>
      <c r="F191" s="34"/>
      <c r="G191" s="123" t="s">
        <v>20</v>
      </c>
      <c r="H191" s="124"/>
      <c r="I191" s="19" t="s">
        <v>20</v>
      </c>
      <c r="J191" s="22"/>
      <c r="K191" s="124"/>
      <c r="L191" s="125"/>
      <c r="M191" s="124"/>
      <c r="N191" s="124"/>
      <c r="O191" s="19"/>
      <c r="P191" s="19"/>
      <c r="Q191" s="19"/>
      <c r="R191" s="19"/>
      <c r="S191" s="19"/>
      <c r="T191" s="19"/>
      <c r="U191" s="19"/>
      <c r="V191" s="19"/>
      <c r="W191" s="19"/>
      <c r="X191" s="19"/>
      <c r="Y191" s="19"/>
      <c r="Z191" s="19"/>
      <c r="AA191" s="19"/>
    </row>
    <row r="192" ht="30.0" customHeight="1">
      <c r="A192" s="119"/>
      <c r="B192" s="120"/>
      <c r="C192" s="120"/>
      <c r="D192" s="122"/>
      <c r="E192" s="34" t="s">
        <v>20</v>
      </c>
      <c r="F192" s="34"/>
      <c r="G192" s="123" t="s">
        <v>20</v>
      </c>
      <c r="H192" s="124"/>
      <c r="I192" s="19" t="s">
        <v>20</v>
      </c>
      <c r="J192" s="22"/>
      <c r="K192" s="124"/>
      <c r="L192" s="125"/>
      <c r="M192" s="124"/>
      <c r="N192" s="124"/>
      <c r="O192" s="19"/>
      <c r="P192" s="19"/>
      <c r="Q192" s="19"/>
      <c r="R192" s="19"/>
      <c r="S192" s="19"/>
      <c r="T192" s="19"/>
      <c r="U192" s="19"/>
      <c r="V192" s="19"/>
      <c r="W192" s="19"/>
      <c r="X192" s="19"/>
      <c r="Y192" s="19"/>
      <c r="Z192" s="19"/>
      <c r="AA192" s="19"/>
    </row>
    <row r="193" ht="30.0" customHeight="1">
      <c r="A193" s="119"/>
      <c r="B193" s="120"/>
      <c r="C193" s="120"/>
      <c r="D193" s="122"/>
      <c r="E193" s="34" t="s">
        <v>20</v>
      </c>
      <c r="F193" s="34"/>
      <c r="G193" s="123" t="s">
        <v>20</v>
      </c>
      <c r="H193" s="124"/>
      <c r="I193" s="19" t="s">
        <v>20</v>
      </c>
      <c r="J193" s="22"/>
      <c r="K193" s="124"/>
      <c r="L193" s="125"/>
      <c r="M193" s="124"/>
      <c r="N193" s="124"/>
      <c r="O193" s="19"/>
      <c r="P193" s="19"/>
      <c r="Q193" s="19"/>
      <c r="R193" s="19"/>
      <c r="S193" s="19"/>
      <c r="T193" s="19"/>
      <c r="U193" s="19"/>
      <c r="V193" s="19"/>
      <c r="W193" s="19"/>
      <c r="X193" s="19"/>
      <c r="Y193" s="19"/>
      <c r="Z193" s="19"/>
      <c r="AA193" s="19"/>
    </row>
    <row r="194" ht="30.0" customHeight="1">
      <c r="A194" s="119"/>
      <c r="B194" s="120"/>
      <c r="C194" s="120"/>
      <c r="D194" s="122"/>
      <c r="E194" s="34" t="s">
        <v>20</v>
      </c>
      <c r="F194" s="34"/>
      <c r="G194" s="123" t="s">
        <v>20</v>
      </c>
      <c r="H194" s="124"/>
      <c r="I194" s="19" t="s">
        <v>20</v>
      </c>
      <c r="J194" s="22"/>
      <c r="K194" s="124"/>
      <c r="L194" s="125"/>
      <c r="M194" s="124"/>
      <c r="N194" s="124"/>
      <c r="O194" s="19"/>
      <c r="P194" s="19"/>
      <c r="Q194" s="19"/>
      <c r="R194" s="19"/>
      <c r="S194" s="19"/>
      <c r="T194" s="19"/>
      <c r="U194" s="19"/>
      <c r="V194" s="19"/>
      <c r="W194" s="19"/>
      <c r="X194" s="19"/>
      <c r="Y194" s="19"/>
      <c r="Z194" s="19"/>
      <c r="AA194" s="19"/>
    </row>
    <row r="195" ht="30.0" customHeight="1">
      <c r="A195" s="119"/>
      <c r="B195" s="120"/>
      <c r="C195" s="120"/>
      <c r="D195" s="122"/>
      <c r="E195" s="34" t="s">
        <v>20</v>
      </c>
      <c r="F195" s="34"/>
      <c r="G195" s="123" t="s">
        <v>20</v>
      </c>
      <c r="H195" s="124"/>
      <c r="I195" s="19" t="s">
        <v>20</v>
      </c>
      <c r="J195" s="22"/>
      <c r="K195" s="124"/>
      <c r="L195" s="125"/>
      <c r="M195" s="124"/>
      <c r="N195" s="124"/>
      <c r="O195" s="19"/>
      <c r="P195" s="19"/>
      <c r="Q195" s="19"/>
      <c r="R195" s="19"/>
      <c r="S195" s="19"/>
      <c r="T195" s="19"/>
      <c r="U195" s="19"/>
      <c r="V195" s="19"/>
      <c r="W195" s="19"/>
      <c r="X195" s="19"/>
      <c r="Y195" s="19"/>
      <c r="Z195" s="19"/>
      <c r="AA195" s="19"/>
    </row>
    <row r="196" ht="30.0" customHeight="1">
      <c r="A196" s="119"/>
      <c r="B196" s="120"/>
      <c r="C196" s="120"/>
      <c r="D196" s="122"/>
      <c r="E196" s="34" t="s">
        <v>20</v>
      </c>
      <c r="F196" s="34"/>
      <c r="G196" s="123" t="s">
        <v>20</v>
      </c>
      <c r="H196" s="124"/>
      <c r="I196" s="19" t="s">
        <v>20</v>
      </c>
      <c r="J196" s="22"/>
      <c r="K196" s="124"/>
      <c r="L196" s="125"/>
      <c r="M196" s="124"/>
      <c r="N196" s="124"/>
      <c r="O196" s="19"/>
      <c r="P196" s="19"/>
      <c r="Q196" s="19"/>
      <c r="R196" s="19"/>
      <c r="S196" s="19"/>
      <c r="T196" s="19"/>
      <c r="U196" s="19"/>
      <c r="V196" s="19"/>
      <c r="W196" s="19"/>
      <c r="X196" s="19"/>
      <c r="Y196" s="19"/>
      <c r="Z196" s="19"/>
      <c r="AA196" s="19"/>
    </row>
    <row r="197" ht="30.0" customHeight="1">
      <c r="A197" s="119"/>
      <c r="B197" s="120"/>
      <c r="C197" s="120"/>
      <c r="D197" s="122"/>
      <c r="E197" s="34" t="s">
        <v>20</v>
      </c>
      <c r="F197" s="34"/>
      <c r="G197" s="123" t="s">
        <v>20</v>
      </c>
      <c r="H197" s="124"/>
      <c r="I197" s="19" t="s">
        <v>20</v>
      </c>
      <c r="J197" s="22"/>
      <c r="K197" s="124"/>
      <c r="L197" s="125"/>
      <c r="M197" s="124"/>
      <c r="N197" s="124"/>
      <c r="O197" s="19"/>
      <c r="P197" s="19"/>
      <c r="Q197" s="19"/>
      <c r="R197" s="19"/>
      <c r="S197" s="19"/>
      <c r="T197" s="19"/>
      <c r="U197" s="19"/>
      <c r="V197" s="19"/>
      <c r="W197" s="19"/>
      <c r="X197" s="19"/>
      <c r="Y197" s="19"/>
      <c r="Z197" s="19"/>
      <c r="AA197" s="19"/>
    </row>
    <row r="198" ht="30.0" customHeight="1">
      <c r="A198" s="119"/>
      <c r="B198" s="120"/>
      <c r="C198" s="120"/>
      <c r="D198" s="122"/>
      <c r="E198" s="34" t="s">
        <v>20</v>
      </c>
      <c r="F198" s="34"/>
      <c r="G198" s="123" t="s">
        <v>20</v>
      </c>
      <c r="H198" s="124"/>
      <c r="I198" s="19" t="s">
        <v>20</v>
      </c>
      <c r="J198" s="22"/>
      <c r="K198" s="124"/>
      <c r="L198" s="125"/>
      <c r="M198" s="124"/>
      <c r="N198" s="124"/>
      <c r="O198" s="19"/>
      <c r="P198" s="19"/>
      <c r="Q198" s="19"/>
      <c r="R198" s="19"/>
      <c r="S198" s="19"/>
      <c r="T198" s="19"/>
      <c r="U198" s="19"/>
      <c r="V198" s="19"/>
      <c r="W198" s="19"/>
      <c r="X198" s="19"/>
      <c r="Y198" s="19"/>
      <c r="Z198" s="19"/>
      <c r="AA198" s="19"/>
    </row>
    <row r="199" ht="30.0" customHeight="1">
      <c r="A199" s="119"/>
      <c r="B199" s="120"/>
      <c r="C199" s="120"/>
      <c r="D199" s="122"/>
      <c r="E199" s="34" t="s">
        <v>20</v>
      </c>
      <c r="F199" s="34"/>
      <c r="G199" s="123" t="s">
        <v>20</v>
      </c>
      <c r="H199" s="124"/>
      <c r="I199" s="19" t="s">
        <v>20</v>
      </c>
      <c r="J199" s="22"/>
      <c r="K199" s="124"/>
      <c r="L199" s="125"/>
      <c r="M199" s="124"/>
      <c r="N199" s="124"/>
      <c r="O199" s="19"/>
      <c r="P199" s="19"/>
      <c r="Q199" s="19"/>
      <c r="R199" s="19"/>
      <c r="S199" s="19"/>
      <c r="T199" s="19"/>
      <c r="U199" s="19"/>
      <c r="V199" s="19"/>
      <c r="W199" s="19"/>
      <c r="X199" s="19"/>
      <c r="Y199" s="19"/>
      <c r="Z199" s="19"/>
      <c r="AA199" s="19"/>
    </row>
    <row r="200" ht="30.0" customHeight="1">
      <c r="A200" s="119"/>
      <c r="B200" s="120"/>
      <c r="C200" s="120"/>
      <c r="D200" s="122"/>
      <c r="E200" s="34" t="s">
        <v>20</v>
      </c>
      <c r="F200" s="34"/>
      <c r="G200" s="123" t="s">
        <v>20</v>
      </c>
      <c r="H200" s="124"/>
      <c r="I200" s="19" t="s">
        <v>20</v>
      </c>
      <c r="J200" s="22"/>
      <c r="K200" s="124"/>
      <c r="L200" s="125"/>
      <c r="M200" s="124"/>
      <c r="N200" s="124"/>
      <c r="O200" s="19"/>
      <c r="P200" s="19"/>
      <c r="Q200" s="19"/>
      <c r="R200" s="19"/>
      <c r="S200" s="19"/>
      <c r="T200" s="19"/>
      <c r="U200" s="19"/>
      <c r="V200" s="19"/>
      <c r="W200" s="19"/>
      <c r="X200" s="19"/>
      <c r="Y200" s="19"/>
      <c r="Z200" s="19"/>
      <c r="AA200" s="19"/>
    </row>
    <row r="201" ht="30.0" customHeight="1">
      <c r="A201" s="119"/>
      <c r="B201" s="120"/>
      <c r="C201" s="120"/>
      <c r="D201" s="122"/>
      <c r="E201" s="34" t="s">
        <v>20</v>
      </c>
      <c r="F201" s="34"/>
      <c r="G201" s="123" t="s">
        <v>20</v>
      </c>
      <c r="H201" s="124"/>
      <c r="I201" s="19" t="s">
        <v>20</v>
      </c>
      <c r="J201" s="22"/>
      <c r="K201" s="124"/>
      <c r="L201" s="125"/>
      <c r="M201" s="124"/>
      <c r="N201" s="124"/>
      <c r="O201" s="19"/>
      <c r="P201" s="19"/>
      <c r="Q201" s="19"/>
      <c r="R201" s="19"/>
      <c r="S201" s="19"/>
      <c r="T201" s="19"/>
      <c r="U201" s="19"/>
      <c r="V201" s="19"/>
      <c r="W201" s="19"/>
      <c r="X201" s="19"/>
      <c r="Y201" s="19"/>
      <c r="Z201" s="19"/>
      <c r="AA201" s="19"/>
    </row>
    <row r="202" ht="30.0" customHeight="1">
      <c r="A202" s="119"/>
      <c r="B202" s="120"/>
      <c r="C202" s="120"/>
      <c r="D202" s="122"/>
      <c r="E202" s="34" t="s">
        <v>20</v>
      </c>
      <c r="F202" s="34"/>
      <c r="G202" s="123" t="s">
        <v>20</v>
      </c>
      <c r="H202" s="124"/>
      <c r="I202" s="19" t="s">
        <v>20</v>
      </c>
      <c r="J202" s="22"/>
      <c r="K202" s="124"/>
      <c r="L202" s="125"/>
      <c r="M202" s="124"/>
      <c r="N202" s="124"/>
      <c r="O202" s="19"/>
      <c r="P202" s="19"/>
      <c r="Q202" s="19"/>
      <c r="R202" s="19"/>
      <c r="S202" s="19"/>
      <c r="T202" s="19"/>
      <c r="U202" s="19"/>
      <c r="V202" s="19"/>
      <c r="W202" s="19"/>
      <c r="X202" s="19"/>
      <c r="Y202" s="19"/>
      <c r="Z202" s="19"/>
      <c r="AA202" s="19"/>
    </row>
    <row r="203" ht="30.0" customHeight="1">
      <c r="A203" s="119"/>
      <c r="B203" s="120"/>
      <c r="C203" s="120"/>
      <c r="D203" s="122"/>
      <c r="E203" s="34" t="s">
        <v>20</v>
      </c>
      <c r="F203" s="34"/>
      <c r="G203" s="123" t="s">
        <v>20</v>
      </c>
      <c r="H203" s="124"/>
      <c r="I203" s="19" t="s">
        <v>20</v>
      </c>
      <c r="J203" s="22"/>
      <c r="K203" s="124"/>
      <c r="L203" s="125"/>
      <c r="M203" s="124"/>
      <c r="N203" s="124"/>
      <c r="O203" s="19"/>
      <c r="P203" s="19"/>
      <c r="Q203" s="19"/>
      <c r="R203" s="19"/>
      <c r="S203" s="19"/>
      <c r="T203" s="19"/>
      <c r="U203" s="19"/>
      <c r="V203" s="19"/>
      <c r="W203" s="19"/>
      <c r="X203" s="19"/>
      <c r="Y203" s="19"/>
      <c r="Z203" s="19"/>
      <c r="AA203" s="19"/>
    </row>
    <row r="204" ht="30.0" customHeight="1">
      <c r="A204" s="119"/>
      <c r="B204" s="120"/>
      <c r="C204" s="120"/>
      <c r="D204" s="122"/>
      <c r="E204" s="34" t="s">
        <v>20</v>
      </c>
      <c r="F204" s="34"/>
      <c r="G204" s="123" t="s">
        <v>20</v>
      </c>
      <c r="H204" s="124"/>
      <c r="I204" s="19" t="s">
        <v>20</v>
      </c>
      <c r="J204" s="22"/>
      <c r="K204" s="124"/>
      <c r="L204" s="125"/>
      <c r="M204" s="124"/>
      <c r="N204" s="124"/>
      <c r="O204" s="19"/>
      <c r="P204" s="19"/>
      <c r="Q204" s="19"/>
      <c r="R204" s="19"/>
      <c r="S204" s="19"/>
      <c r="T204" s="19"/>
      <c r="U204" s="19"/>
      <c r="V204" s="19"/>
      <c r="W204" s="19"/>
      <c r="X204" s="19"/>
      <c r="Y204" s="19"/>
      <c r="Z204" s="19"/>
      <c r="AA204" s="19"/>
    </row>
    <row r="205" ht="30.0" customHeight="1">
      <c r="A205" s="119"/>
      <c r="B205" s="120"/>
      <c r="C205" s="120"/>
      <c r="D205" s="122"/>
      <c r="E205" s="34" t="s">
        <v>20</v>
      </c>
      <c r="F205" s="34"/>
      <c r="G205" s="123" t="s">
        <v>20</v>
      </c>
      <c r="H205" s="124"/>
      <c r="I205" s="19" t="s">
        <v>20</v>
      </c>
      <c r="J205" s="22"/>
      <c r="K205" s="124"/>
      <c r="L205" s="125"/>
      <c r="M205" s="124"/>
      <c r="N205" s="124"/>
      <c r="O205" s="19"/>
      <c r="P205" s="19"/>
      <c r="Q205" s="19"/>
      <c r="R205" s="19"/>
      <c r="S205" s="19"/>
      <c r="T205" s="19"/>
      <c r="U205" s="19"/>
      <c r="V205" s="19"/>
      <c r="W205" s="19"/>
      <c r="X205" s="19"/>
      <c r="Y205" s="19"/>
      <c r="Z205" s="19"/>
      <c r="AA205" s="19"/>
    </row>
    <row r="206" ht="30.0" customHeight="1">
      <c r="A206" s="119"/>
      <c r="B206" s="120"/>
      <c r="C206" s="120"/>
      <c r="D206" s="122"/>
      <c r="E206" s="34" t="s">
        <v>20</v>
      </c>
      <c r="F206" s="34"/>
      <c r="G206" s="123" t="s">
        <v>20</v>
      </c>
      <c r="H206" s="124"/>
      <c r="I206" s="19" t="s">
        <v>20</v>
      </c>
      <c r="J206" s="22"/>
      <c r="K206" s="124"/>
      <c r="L206" s="125"/>
      <c r="M206" s="124"/>
      <c r="N206" s="124"/>
      <c r="O206" s="19"/>
      <c r="P206" s="19"/>
      <c r="Q206" s="19"/>
      <c r="R206" s="19"/>
      <c r="S206" s="19"/>
      <c r="T206" s="19"/>
      <c r="U206" s="19"/>
      <c r="V206" s="19"/>
      <c r="W206" s="19"/>
      <c r="X206" s="19"/>
      <c r="Y206" s="19"/>
      <c r="Z206" s="19"/>
      <c r="AA206" s="19"/>
    </row>
    <row r="207" ht="30.0" customHeight="1">
      <c r="A207" s="119"/>
      <c r="B207" s="120"/>
      <c r="C207" s="120"/>
      <c r="D207" s="122"/>
      <c r="E207" s="34" t="s">
        <v>20</v>
      </c>
      <c r="F207" s="34"/>
      <c r="G207" s="123" t="s">
        <v>20</v>
      </c>
      <c r="H207" s="124"/>
      <c r="I207" s="19" t="s">
        <v>20</v>
      </c>
      <c r="J207" s="22"/>
      <c r="K207" s="124"/>
      <c r="L207" s="125"/>
      <c r="M207" s="124"/>
      <c r="N207" s="124"/>
      <c r="O207" s="19"/>
      <c r="P207" s="19"/>
      <c r="Q207" s="19"/>
      <c r="R207" s="19"/>
      <c r="S207" s="19"/>
      <c r="T207" s="19"/>
      <c r="U207" s="19"/>
      <c r="V207" s="19"/>
      <c r="W207" s="19"/>
      <c r="X207" s="19"/>
      <c r="Y207" s="19"/>
      <c r="Z207" s="19"/>
      <c r="AA207" s="19"/>
    </row>
    <row r="208" ht="30.0" customHeight="1">
      <c r="A208" s="119"/>
      <c r="B208" s="120"/>
      <c r="C208" s="120"/>
      <c r="D208" s="122"/>
      <c r="E208" s="34" t="s">
        <v>20</v>
      </c>
      <c r="F208" s="34"/>
      <c r="G208" s="123" t="s">
        <v>20</v>
      </c>
      <c r="H208" s="124"/>
      <c r="I208" s="19" t="s">
        <v>20</v>
      </c>
      <c r="J208" s="22"/>
      <c r="K208" s="124"/>
      <c r="L208" s="125"/>
      <c r="M208" s="124"/>
      <c r="N208" s="124"/>
      <c r="O208" s="19"/>
      <c r="P208" s="19"/>
      <c r="Q208" s="19"/>
      <c r="R208" s="19"/>
      <c r="S208" s="19"/>
      <c r="T208" s="19"/>
      <c r="U208" s="19"/>
      <c r="V208" s="19"/>
      <c r="W208" s="19"/>
      <c r="X208" s="19"/>
      <c r="Y208" s="19"/>
      <c r="Z208" s="19"/>
      <c r="AA208" s="19"/>
    </row>
    <row r="209" ht="30.0" customHeight="1">
      <c r="A209" s="119"/>
      <c r="B209" s="120"/>
      <c r="C209" s="120"/>
      <c r="D209" s="122"/>
      <c r="E209" s="34" t="s">
        <v>20</v>
      </c>
      <c r="F209" s="34"/>
      <c r="G209" s="123" t="s">
        <v>20</v>
      </c>
      <c r="H209" s="124"/>
      <c r="I209" s="19" t="s">
        <v>20</v>
      </c>
      <c r="J209" s="22"/>
      <c r="K209" s="124"/>
      <c r="L209" s="125"/>
      <c r="M209" s="124"/>
      <c r="N209" s="124"/>
      <c r="O209" s="19"/>
      <c r="P209" s="19"/>
      <c r="Q209" s="19"/>
      <c r="R209" s="19"/>
      <c r="S209" s="19"/>
      <c r="T209" s="19"/>
      <c r="U209" s="19"/>
      <c r="V209" s="19"/>
      <c r="W209" s="19"/>
      <c r="X209" s="19"/>
      <c r="Y209" s="19"/>
      <c r="Z209" s="19"/>
      <c r="AA209" s="19"/>
    </row>
    <row r="210" ht="30.0" customHeight="1">
      <c r="A210" s="119"/>
      <c r="B210" s="120"/>
      <c r="C210" s="120"/>
      <c r="D210" s="122"/>
      <c r="E210" s="34" t="s">
        <v>20</v>
      </c>
      <c r="F210" s="34"/>
      <c r="G210" s="123" t="s">
        <v>20</v>
      </c>
      <c r="H210" s="124"/>
      <c r="I210" s="19" t="s">
        <v>20</v>
      </c>
      <c r="J210" s="22"/>
      <c r="K210" s="124"/>
      <c r="L210" s="125"/>
      <c r="M210" s="124"/>
      <c r="N210" s="124"/>
      <c r="O210" s="19"/>
      <c r="P210" s="19"/>
      <c r="Q210" s="19"/>
      <c r="R210" s="19"/>
      <c r="S210" s="19"/>
      <c r="T210" s="19"/>
      <c r="U210" s="19"/>
      <c r="V210" s="19"/>
      <c r="W210" s="19"/>
      <c r="X210" s="19"/>
      <c r="Y210" s="19"/>
      <c r="Z210" s="19"/>
      <c r="AA210" s="19"/>
    </row>
    <row r="211" ht="30.0" customHeight="1">
      <c r="A211" s="119"/>
      <c r="B211" s="120"/>
      <c r="C211" s="120"/>
      <c r="D211" s="122"/>
      <c r="E211" s="34" t="s">
        <v>20</v>
      </c>
      <c r="F211" s="34"/>
      <c r="G211" s="123" t="s">
        <v>20</v>
      </c>
      <c r="H211" s="124"/>
      <c r="I211" s="19" t="s">
        <v>20</v>
      </c>
      <c r="J211" s="22"/>
      <c r="K211" s="124"/>
      <c r="L211" s="125"/>
      <c r="M211" s="124"/>
      <c r="N211" s="124"/>
      <c r="O211" s="19"/>
      <c r="P211" s="19"/>
      <c r="Q211" s="19"/>
      <c r="R211" s="19"/>
      <c r="S211" s="19"/>
      <c r="T211" s="19"/>
      <c r="U211" s="19"/>
      <c r="V211" s="19"/>
      <c r="W211" s="19"/>
      <c r="X211" s="19"/>
      <c r="Y211" s="19"/>
      <c r="Z211" s="19"/>
      <c r="AA211" s="19"/>
    </row>
    <row r="212" ht="30.0" customHeight="1">
      <c r="A212" s="119"/>
      <c r="B212" s="120"/>
      <c r="C212" s="120"/>
      <c r="D212" s="122"/>
      <c r="E212" s="34" t="s">
        <v>20</v>
      </c>
      <c r="F212" s="34"/>
      <c r="G212" s="123" t="s">
        <v>20</v>
      </c>
      <c r="H212" s="124"/>
      <c r="I212" s="19" t="s">
        <v>20</v>
      </c>
      <c r="J212" s="22"/>
      <c r="K212" s="124"/>
      <c r="L212" s="125"/>
      <c r="M212" s="124"/>
      <c r="N212" s="124"/>
      <c r="O212" s="19"/>
      <c r="P212" s="19"/>
      <c r="Q212" s="19"/>
      <c r="R212" s="19"/>
      <c r="S212" s="19"/>
      <c r="T212" s="19"/>
      <c r="U212" s="19"/>
      <c r="V212" s="19"/>
      <c r="W212" s="19"/>
      <c r="X212" s="19"/>
      <c r="Y212" s="19"/>
      <c r="Z212" s="19"/>
      <c r="AA212" s="19"/>
    </row>
    <row r="213" ht="30.0" customHeight="1">
      <c r="A213" s="119"/>
      <c r="B213" s="120"/>
      <c r="C213" s="120"/>
      <c r="D213" s="122"/>
      <c r="E213" s="34" t="s">
        <v>20</v>
      </c>
      <c r="F213" s="34"/>
      <c r="G213" s="123" t="s">
        <v>20</v>
      </c>
      <c r="H213" s="124"/>
      <c r="I213" s="19" t="s">
        <v>20</v>
      </c>
      <c r="J213" s="22"/>
      <c r="K213" s="124"/>
      <c r="L213" s="125"/>
      <c r="M213" s="124"/>
      <c r="N213" s="124"/>
      <c r="O213" s="19"/>
      <c r="P213" s="19"/>
      <c r="Q213" s="19"/>
      <c r="R213" s="19"/>
      <c r="S213" s="19"/>
      <c r="T213" s="19"/>
      <c r="U213" s="19"/>
      <c r="V213" s="19"/>
      <c r="W213" s="19"/>
      <c r="X213" s="19"/>
      <c r="Y213" s="19"/>
      <c r="Z213" s="19"/>
      <c r="AA213" s="19"/>
    </row>
    <row r="214" ht="30.0" customHeight="1">
      <c r="A214" s="119"/>
      <c r="B214" s="120"/>
      <c r="C214" s="120"/>
      <c r="D214" s="122"/>
      <c r="E214" s="34" t="s">
        <v>20</v>
      </c>
      <c r="F214" s="34"/>
      <c r="G214" s="123" t="s">
        <v>20</v>
      </c>
      <c r="H214" s="124"/>
      <c r="I214" s="19" t="s">
        <v>20</v>
      </c>
      <c r="J214" s="22"/>
      <c r="K214" s="124"/>
      <c r="L214" s="125"/>
      <c r="M214" s="124"/>
      <c r="N214" s="124"/>
      <c r="O214" s="19"/>
      <c r="P214" s="19"/>
      <c r="Q214" s="19"/>
      <c r="R214" s="19"/>
      <c r="S214" s="19"/>
      <c r="T214" s="19"/>
      <c r="U214" s="19"/>
      <c r="V214" s="19"/>
      <c r="W214" s="19"/>
      <c r="X214" s="19"/>
      <c r="Y214" s="19"/>
      <c r="Z214" s="19"/>
      <c r="AA214" s="19"/>
    </row>
    <row r="215" ht="30.0" customHeight="1">
      <c r="A215" s="119"/>
      <c r="B215" s="120"/>
      <c r="C215" s="120"/>
      <c r="D215" s="122"/>
      <c r="E215" s="34" t="s">
        <v>20</v>
      </c>
      <c r="F215" s="34"/>
      <c r="G215" s="123" t="s">
        <v>20</v>
      </c>
      <c r="H215" s="124"/>
      <c r="I215" s="19" t="s">
        <v>20</v>
      </c>
      <c r="J215" s="22"/>
      <c r="K215" s="124"/>
      <c r="L215" s="125"/>
      <c r="M215" s="124"/>
      <c r="N215" s="124"/>
      <c r="O215" s="19"/>
      <c r="P215" s="19"/>
      <c r="Q215" s="19"/>
      <c r="R215" s="19"/>
      <c r="S215" s="19"/>
      <c r="T215" s="19"/>
      <c r="U215" s="19"/>
      <c r="V215" s="19"/>
      <c r="W215" s="19"/>
      <c r="X215" s="19"/>
      <c r="Y215" s="19"/>
      <c r="Z215" s="19"/>
      <c r="AA215" s="19"/>
    </row>
    <row r="216" ht="30.0" customHeight="1">
      <c r="A216" s="119"/>
      <c r="B216" s="120"/>
      <c r="C216" s="120"/>
      <c r="D216" s="122"/>
      <c r="E216" s="34" t="s">
        <v>20</v>
      </c>
      <c r="F216" s="34"/>
      <c r="G216" s="123" t="s">
        <v>20</v>
      </c>
      <c r="H216" s="124"/>
      <c r="I216" s="19" t="s">
        <v>20</v>
      </c>
      <c r="J216" s="22"/>
      <c r="K216" s="124"/>
      <c r="L216" s="125"/>
      <c r="M216" s="124"/>
      <c r="N216" s="124"/>
      <c r="O216" s="19"/>
      <c r="P216" s="19"/>
      <c r="Q216" s="19"/>
      <c r="R216" s="19"/>
      <c r="S216" s="19"/>
      <c r="T216" s="19"/>
      <c r="U216" s="19"/>
      <c r="V216" s="19"/>
      <c r="W216" s="19"/>
      <c r="X216" s="19"/>
      <c r="Y216" s="19"/>
      <c r="Z216" s="19"/>
      <c r="AA216" s="19"/>
    </row>
    <row r="217" ht="30.0" customHeight="1">
      <c r="A217" s="119"/>
      <c r="B217" s="120"/>
      <c r="C217" s="120"/>
      <c r="D217" s="122"/>
      <c r="E217" s="34" t="s">
        <v>20</v>
      </c>
      <c r="F217" s="34"/>
      <c r="G217" s="123" t="s">
        <v>20</v>
      </c>
      <c r="H217" s="124"/>
      <c r="I217" s="19" t="s">
        <v>20</v>
      </c>
      <c r="J217" s="22"/>
      <c r="K217" s="124"/>
      <c r="L217" s="125"/>
      <c r="M217" s="124"/>
      <c r="N217" s="124"/>
      <c r="O217" s="19"/>
      <c r="P217" s="19"/>
      <c r="Q217" s="19"/>
      <c r="R217" s="19"/>
      <c r="S217" s="19"/>
      <c r="T217" s="19"/>
      <c r="U217" s="19"/>
      <c r="V217" s="19"/>
      <c r="W217" s="19"/>
      <c r="X217" s="19"/>
      <c r="Y217" s="19"/>
      <c r="Z217" s="19"/>
      <c r="AA217" s="19"/>
    </row>
    <row r="218" ht="30.0" customHeight="1">
      <c r="A218" s="119"/>
      <c r="B218" s="120"/>
      <c r="C218" s="120"/>
      <c r="D218" s="122"/>
      <c r="E218" s="34" t="s">
        <v>20</v>
      </c>
      <c r="F218" s="34"/>
      <c r="G218" s="123" t="s">
        <v>20</v>
      </c>
      <c r="H218" s="124"/>
      <c r="I218" s="19" t="s">
        <v>20</v>
      </c>
      <c r="J218" s="22"/>
      <c r="K218" s="124"/>
      <c r="L218" s="125"/>
      <c r="M218" s="124"/>
      <c r="N218" s="124"/>
      <c r="O218" s="19"/>
      <c r="P218" s="19"/>
      <c r="Q218" s="19"/>
      <c r="R218" s="19"/>
      <c r="S218" s="19"/>
      <c r="T218" s="19"/>
      <c r="U218" s="19"/>
      <c r="V218" s="19"/>
      <c r="W218" s="19"/>
      <c r="X218" s="19"/>
      <c r="Y218" s="19"/>
      <c r="Z218" s="19"/>
      <c r="AA218" s="19"/>
    </row>
    <row r="219" ht="30.0" customHeight="1">
      <c r="A219" s="119"/>
      <c r="B219" s="120"/>
      <c r="C219" s="120"/>
      <c r="D219" s="122"/>
      <c r="E219" s="34" t="s">
        <v>20</v>
      </c>
      <c r="F219" s="34"/>
      <c r="G219" s="123" t="s">
        <v>20</v>
      </c>
      <c r="H219" s="124"/>
      <c r="I219" s="19" t="s">
        <v>20</v>
      </c>
      <c r="J219" s="22"/>
      <c r="K219" s="124"/>
      <c r="L219" s="125"/>
      <c r="M219" s="124"/>
      <c r="N219" s="124"/>
      <c r="O219" s="19"/>
      <c r="P219" s="19"/>
      <c r="Q219" s="19"/>
      <c r="R219" s="19"/>
      <c r="S219" s="19"/>
      <c r="T219" s="19"/>
      <c r="U219" s="19"/>
      <c r="V219" s="19"/>
      <c r="W219" s="19"/>
      <c r="X219" s="19"/>
      <c r="Y219" s="19"/>
      <c r="Z219" s="19"/>
      <c r="AA219" s="19"/>
    </row>
    <row r="220" ht="30.0" customHeight="1">
      <c r="A220" s="119"/>
      <c r="B220" s="120"/>
      <c r="C220" s="120"/>
      <c r="D220" s="122"/>
      <c r="E220" s="34" t="s">
        <v>20</v>
      </c>
      <c r="F220" s="34"/>
      <c r="G220" s="123" t="s">
        <v>20</v>
      </c>
      <c r="H220" s="124"/>
      <c r="I220" s="19" t="s">
        <v>20</v>
      </c>
      <c r="J220" s="22"/>
      <c r="K220" s="124"/>
      <c r="L220" s="125"/>
      <c r="M220" s="124"/>
      <c r="N220" s="124"/>
      <c r="O220" s="19"/>
      <c r="P220" s="19"/>
      <c r="Q220" s="19"/>
      <c r="R220" s="19"/>
      <c r="S220" s="19"/>
      <c r="T220" s="19"/>
      <c r="U220" s="19"/>
      <c r="V220" s="19"/>
      <c r="W220" s="19"/>
      <c r="X220" s="19"/>
      <c r="Y220" s="19"/>
      <c r="Z220" s="19"/>
      <c r="AA220" s="19"/>
    </row>
    <row r="221" ht="30.0" customHeight="1">
      <c r="A221" s="119"/>
      <c r="B221" s="120"/>
      <c r="C221" s="120"/>
      <c r="D221" s="122"/>
      <c r="E221" s="34" t="s">
        <v>20</v>
      </c>
      <c r="F221" s="34"/>
      <c r="G221" s="123" t="s">
        <v>20</v>
      </c>
      <c r="H221" s="124"/>
      <c r="I221" s="19" t="s">
        <v>20</v>
      </c>
      <c r="J221" s="22"/>
      <c r="K221" s="124"/>
      <c r="L221" s="125"/>
      <c r="M221" s="124"/>
      <c r="N221" s="124"/>
      <c r="O221" s="19"/>
      <c r="P221" s="19"/>
      <c r="Q221" s="19"/>
      <c r="R221" s="19"/>
      <c r="S221" s="19"/>
      <c r="T221" s="19"/>
      <c r="U221" s="19"/>
      <c r="V221" s="19"/>
      <c r="W221" s="19"/>
      <c r="X221" s="19"/>
      <c r="Y221" s="19"/>
      <c r="Z221" s="19"/>
      <c r="AA221" s="19"/>
    </row>
    <row r="222" ht="30.0" customHeight="1">
      <c r="A222" s="119"/>
      <c r="B222" s="120"/>
      <c r="C222" s="120"/>
      <c r="D222" s="122"/>
      <c r="E222" s="34" t="s">
        <v>20</v>
      </c>
      <c r="F222" s="34"/>
      <c r="G222" s="123" t="s">
        <v>20</v>
      </c>
      <c r="H222" s="124"/>
      <c r="I222" s="19" t="s">
        <v>20</v>
      </c>
      <c r="J222" s="22"/>
      <c r="K222" s="124"/>
      <c r="L222" s="125"/>
      <c r="M222" s="124"/>
      <c r="N222" s="124"/>
      <c r="O222" s="19"/>
      <c r="P222" s="19"/>
      <c r="Q222" s="19"/>
      <c r="R222" s="19"/>
      <c r="S222" s="19"/>
      <c r="T222" s="19"/>
      <c r="U222" s="19"/>
      <c r="V222" s="19"/>
      <c r="W222" s="19"/>
      <c r="X222" s="19"/>
      <c r="Y222" s="19"/>
      <c r="Z222" s="19"/>
      <c r="AA222" s="19"/>
    </row>
    <row r="223" ht="30.0" customHeight="1">
      <c r="A223" s="119"/>
      <c r="B223" s="120"/>
      <c r="C223" s="120"/>
      <c r="D223" s="122"/>
      <c r="E223" s="34" t="s">
        <v>20</v>
      </c>
      <c r="F223" s="34"/>
      <c r="G223" s="123" t="s">
        <v>20</v>
      </c>
      <c r="H223" s="124"/>
      <c r="I223" s="19" t="s">
        <v>20</v>
      </c>
      <c r="J223" s="22"/>
      <c r="K223" s="124"/>
      <c r="L223" s="125"/>
      <c r="M223" s="124"/>
      <c r="N223" s="124"/>
      <c r="O223" s="19"/>
      <c r="P223" s="19"/>
      <c r="Q223" s="19"/>
      <c r="R223" s="19"/>
      <c r="S223" s="19"/>
      <c r="T223" s="19"/>
      <c r="U223" s="19"/>
      <c r="V223" s="19"/>
      <c r="W223" s="19"/>
      <c r="X223" s="19"/>
      <c r="Y223" s="19"/>
      <c r="Z223" s="19"/>
      <c r="AA223" s="19"/>
    </row>
    <row r="224" ht="30.0" customHeight="1">
      <c r="A224" s="119"/>
      <c r="B224" s="120"/>
      <c r="C224" s="120"/>
      <c r="D224" s="122"/>
      <c r="E224" s="34" t="s">
        <v>20</v>
      </c>
      <c r="F224" s="34"/>
      <c r="G224" s="123" t="s">
        <v>20</v>
      </c>
      <c r="H224" s="124"/>
      <c r="I224" s="19" t="s">
        <v>20</v>
      </c>
      <c r="J224" s="22"/>
      <c r="K224" s="124"/>
      <c r="L224" s="125"/>
      <c r="M224" s="124"/>
      <c r="N224" s="124"/>
      <c r="O224" s="19"/>
      <c r="P224" s="19"/>
      <c r="Q224" s="19"/>
      <c r="R224" s="19"/>
      <c r="S224" s="19"/>
      <c r="T224" s="19"/>
      <c r="U224" s="19"/>
      <c r="V224" s="19"/>
      <c r="W224" s="19"/>
      <c r="X224" s="19"/>
      <c r="Y224" s="19"/>
      <c r="Z224" s="19"/>
      <c r="AA224" s="19"/>
    </row>
    <row r="225" ht="30.0" customHeight="1">
      <c r="A225" s="119"/>
      <c r="B225" s="120"/>
      <c r="C225" s="120"/>
      <c r="D225" s="122"/>
      <c r="E225" s="34" t="s">
        <v>20</v>
      </c>
      <c r="F225" s="34"/>
      <c r="G225" s="123" t="s">
        <v>20</v>
      </c>
      <c r="H225" s="124"/>
      <c r="I225" s="19" t="s">
        <v>20</v>
      </c>
      <c r="J225" s="22"/>
      <c r="K225" s="124"/>
      <c r="L225" s="125"/>
      <c r="M225" s="124"/>
      <c r="N225" s="124"/>
      <c r="O225" s="19"/>
      <c r="P225" s="19"/>
      <c r="Q225" s="19"/>
      <c r="R225" s="19"/>
      <c r="S225" s="19"/>
      <c r="T225" s="19"/>
      <c r="U225" s="19"/>
      <c r="V225" s="19"/>
      <c r="W225" s="19"/>
      <c r="X225" s="19"/>
      <c r="Y225" s="19"/>
      <c r="Z225" s="19"/>
      <c r="AA225" s="19"/>
    </row>
    <row r="226" ht="30.0" customHeight="1">
      <c r="A226" s="119"/>
      <c r="B226" s="120"/>
      <c r="C226" s="120"/>
      <c r="D226" s="122"/>
      <c r="E226" s="34" t="s">
        <v>20</v>
      </c>
      <c r="F226" s="34"/>
      <c r="G226" s="123" t="s">
        <v>20</v>
      </c>
      <c r="H226" s="124"/>
      <c r="I226" s="19" t="s">
        <v>20</v>
      </c>
      <c r="J226" s="22"/>
      <c r="K226" s="124"/>
      <c r="L226" s="125"/>
      <c r="M226" s="124"/>
      <c r="N226" s="124"/>
      <c r="O226" s="19"/>
      <c r="P226" s="19"/>
      <c r="Q226" s="19"/>
      <c r="R226" s="19"/>
      <c r="S226" s="19"/>
      <c r="T226" s="19"/>
      <c r="U226" s="19"/>
      <c r="V226" s="19"/>
      <c r="W226" s="19"/>
      <c r="X226" s="19"/>
      <c r="Y226" s="19"/>
      <c r="Z226" s="19"/>
      <c r="AA226" s="19"/>
    </row>
    <row r="227" ht="30.0" customHeight="1">
      <c r="A227" s="119"/>
      <c r="B227" s="120"/>
      <c r="C227" s="120"/>
      <c r="D227" s="122"/>
      <c r="E227" s="34" t="s">
        <v>20</v>
      </c>
      <c r="F227" s="34"/>
      <c r="G227" s="123" t="s">
        <v>20</v>
      </c>
      <c r="H227" s="124"/>
      <c r="I227" s="19" t="s">
        <v>20</v>
      </c>
      <c r="J227" s="22"/>
      <c r="K227" s="124"/>
      <c r="L227" s="125"/>
      <c r="M227" s="124"/>
      <c r="N227" s="124"/>
      <c r="O227" s="19"/>
      <c r="P227" s="19"/>
      <c r="Q227" s="19"/>
      <c r="R227" s="19"/>
      <c r="S227" s="19"/>
      <c r="T227" s="19"/>
      <c r="U227" s="19"/>
      <c r="V227" s="19"/>
      <c r="W227" s="19"/>
      <c r="X227" s="19"/>
      <c r="Y227" s="19"/>
      <c r="Z227" s="19"/>
      <c r="AA227" s="19"/>
    </row>
    <row r="228" ht="30.0" customHeight="1">
      <c r="A228" s="119"/>
      <c r="B228" s="120"/>
      <c r="C228" s="120"/>
      <c r="D228" s="122"/>
      <c r="E228" s="34" t="s">
        <v>20</v>
      </c>
      <c r="F228" s="34"/>
      <c r="G228" s="123" t="s">
        <v>20</v>
      </c>
      <c r="H228" s="124"/>
      <c r="I228" s="19" t="s">
        <v>20</v>
      </c>
      <c r="J228" s="22"/>
      <c r="K228" s="124"/>
      <c r="L228" s="125"/>
      <c r="M228" s="124"/>
      <c r="N228" s="124"/>
      <c r="O228" s="19"/>
      <c r="P228" s="19"/>
      <c r="Q228" s="19"/>
      <c r="R228" s="19"/>
      <c r="S228" s="19"/>
      <c r="T228" s="19"/>
      <c r="U228" s="19"/>
      <c r="V228" s="19"/>
      <c r="W228" s="19"/>
      <c r="X228" s="19"/>
      <c r="Y228" s="19"/>
      <c r="Z228" s="19"/>
      <c r="AA228" s="19"/>
    </row>
    <row r="229" ht="30.0" customHeight="1">
      <c r="A229" s="119"/>
      <c r="B229" s="120"/>
      <c r="C229" s="120"/>
      <c r="D229" s="122"/>
      <c r="E229" s="34" t="s">
        <v>20</v>
      </c>
      <c r="F229" s="34"/>
      <c r="G229" s="123" t="s">
        <v>20</v>
      </c>
      <c r="H229" s="124"/>
      <c r="I229" s="19" t="s">
        <v>20</v>
      </c>
      <c r="J229" s="22"/>
      <c r="K229" s="124"/>
      <c r="L229" s="125"/>
      <c r="M229" s="124"/>
      <c r="N229" s="124"/>
      <c r="O229" s="19"/>
      <c r="P229" s="19"/>
      <c r="Q229" s="19"/>
      <c r="R229" s="19"/>
      <c r="S229" s="19"/>
      <c r="T229" s="19"/>
      <c r="U229" s="19"/>
      <c r="V229" s="19"/>
      <c r="W229" s="19"/>
      <c r="X229" s="19"/>
      <c r="Y229" s="19"/>
      <c r="Z229" s="19"/>
      <c r="AA229" s="19"/>
    </row>
    <row r="230" ht="30.0" customHeight="1">
      <c r="A230" s="119"/>
      <c r="B230" s="120"/>
      <c r="C230" s="120"/>
      <c r="D230" s="122"/>
      <c r="E230" s="34" t="s">
        <v>20</v>
      </c>
      <c r="F230" s="34"/>
      <c r="G230" s="123" t="s">
        <v>20</v>
      </c>
      <c r="H230" s="124"/>
      <c r="I230" s="19" t="s">
        <v>20</v>
      </c>
      <c r="J230" s="22"/>
      <c r="K230" s="124"/>
      <c r="L230" s="125"/>
      <c r="M230" s="124"/>
      <c r="N230" s="124"/>
      <c r="O230" s="19"/>
      <c r="P230" s="19"/>
      <c r="Q230" s="19"/>
      <c r="R230" s="19"/>
      <c r="S230" s="19"/>
      <c r="T230" s="19"/>
      <c r="U230" s="19"/>
      <c r="V230" s="19"/>
      <c r="W230" s="19"/>
      <c r="X230" s="19"/>
      <c r="Y230" s="19"/>
      <c r="Z230" s="19"/>
      <c r="AA230" s="19"/>
    </row>
    <row r="231" ht="30.0" customHeight="1">
      <c r="A231" s="119"/>
      <c r="B231" s="120"/>
      <c r="C231" s="120"/>
      <c r="D231" s="122"/>
      <c r="E231" s="34" t="s">
        <v>20</v>
      </c>
      <c r="F231" s="34"/>
      <c r="G231" s="123" t="s">
        <v>20</v>
      </c>
      <c r="H231" s="124"/>
      <c r="I231" s="19" t="s">
        <v>20</v>
      </c>
      <c r="J231" s="22"/>
      <c r="K231" s="124"/>
      <c r="L231" s="125"/>
      <c r="M231" s="124"/>
      <c r="N231" s="124"/>
      <c r="O231" s="19"/>
      <c r="P231" s="19"/>
      <c r="Q231" s="19"/>
      <c r="R231" s="19"/>
      <c r="S231" s="19"/>
      <c r="T231" s="19"/>
      <c r="U231" s="19"/>
      <c r="V231" s="19"/>
      <c r="W231" s="19"/>
      <c r="X231" s="19"/>
      <c r="Y231" s="19"/>
      <c r="Z231" s="19"/>
      <c r="AA231" s="19"/>
    </row>
    <row r="232" ht="30.0" customHeight="1">
      <c r="A232" s="119"/>
      <c r="B232" s="120"/>
      <c r="C232" s="120"/>
      <c r="D232" s="122"/>
      <c r="E232" s="34" t="s">
        <v>20</v>
      </c>
      <c r="F232" s="34"/>
      <c r="G232" s="123" t="s">
        <v>20</v>
      </c>
      <c r="H232" s="124"/>
      <c r="I232" s="19" t="s">
        <v>20</v>
      </c>
      <c r="J232" s="22"/>
      <c r="K232" s="124"/>
      <c r="L232" s="125"/>
      <c r="M232" s="124"/>
      <c r="N232" s="124"/>
      <c r="O232" s="19"/>
      <c r="P232" s="19"/>
      <c r="Q232" s="19"/>
      <c r="R232" s="19"/>
      <c r="S232" s="19"/>
      <c r="T232" s="19"/>
      <c r="U232" s="19"/>
      <c r="V232" s="19"/>
      <c r="W232" s="19"/>
      <c r="X232" s="19"/>
      <c r="Y232" s="19"/>
      <c r="Z232" s="19"/>
      <c r="AA232" s="19"/>
    </row>
    <row r="233" ht="30.0" customHeight="1">
      <c r="A233" s="119"/>
      <c r="B233" s="120"/>
      <c r="C233" s="120"/>
      <c r="D233" s="122"/>
      <c r="E233" s="34" t="s">
        <v>20</v>
      </c>
      <c r="F233" s="34"/>
      <c r="G233" s="123" t="s">
        <v>20</v>
      </c>
      <c r="H233" s="124"/>
      <c r="I233" s="19" t="s">
        <v>20</v>
      </c>
      <c r="J233" s="22"/>
      <c r="K233" s="124"/>
      <c r="L233" s="125"/>
      <c r="M233" s="124"/>
      <c r="N233" s="124"/>
      <c r="O233" s="19"/>
      <c r="P233" s="19"/>
      <c r="Q233" s="19"/>
      <c r="R233" s="19"/>
      <c r="S233" s="19"/>
      <c r="T233" s="19"/>
      <c r="U233" s="19"/>
      <c r="V233" s="19"/>
      <c r="W233" s="19"/>
      <c r="X233" s="19"/>
      <c r="Y233" s="19"/>
      <c r="Z233" s="19"/>
      <c r="AA233" s="19"/>
    </row>
    <row r="234" ht="30.0" customHeight="1">
      <c r="A234" s="119"/>
      <c r="B234" s="120"/>
      <c r="C234" s="120"/>
      <c r="D234" s="122"/>
      <c r="E234" s="34" t="s">
        <v>20</v>
      </c>
      <c r="F234" s="34"/>
      <c r="G234" s="123" t="s">
        <v>20</v>
      </c>
      <c r="H234" s="124"/>
      <c r="I234" s="19" t="s">
        <v>20</v>
      </c>
      <c r="J234" s="22"/>
      <c r="K234" s="124"/>
      <c r="L234" s="125"/>
      <c r="M234" s="124"/>
      <c r="N234" s="124"/>
      <c r="O234" s="19"/>
      <c r="P234" s="19"/>
      <c r="Q234" s="19"/>
      <c r="R234" s="19"/>
      <c r="S234" s="19"/>
      <c r="T234" s="19"/>
      <c r="U234" s="19"/>
      <c r="V234" s="19"/>
      <c r="W234" s="19"/>
      <c r="X234" s="19"/>
      <c r="Y234" s="19"/>
      <c r="Z234" s="19"/>
      <c r="AA234" s="19"/>
    </row>
    <row r="235" ht="30.0" customHeight="1">
      <c r="A235" s="119"/>
      <c r="B235" s="120"/>
      <c r="C235" s="120"/>
      <c r="D235" s="122"/>
      <c r="E235" s="34" t="s">
        <v>20</v>
      </c>
      <c r="F235" s="34"/>
      <c r="G235" s="123" t="s">
        <v>20</v>
      </c>
      <c r="H235" s="124"/>
      <c r="I235" s="19" t="s">
        <v>20</v>
      </c>
      <c r="J235" s="22"/>
      <c r="K235" s="124"/>
      <c r="L235" s="125"/>
      <c r="M235" s="124"/>
      <c r="N235" s="124"/>
      <c r="O235" s="19"/>
      <c r="P235" s="19"/>
      <c r="Q235" s="19"/>
      <c r="R235" s="19"/>
      <c r="S235" s="19"/>
      <c r="T235" s="19"/>
      <c r="U235" s="19"/>
      <c r="V235" s="19"/>
      <c r="W235" s="19"/>
      <c r="X235" s="19"/>
      <c r="Y235" s="19"/>
      <c r="Z235" s="19"/>
      <c r="AA235" s="19"/>
    </row>
    <row r="236" ht="30.0" customHeight="1">
      <c r="A236" s="119"/>
      <c r="B236" s="120"/>
      <c r="C236" s="120"/>
      <c r="D236" s="122"/>
      <c r="E236" s="34" t="s">
        <v>20</v>
      </c>
      <c r="F236" s="34"/>
      <c r="G236" s="123" t="s">
        <v>20</v>
      </c>
      <c r="H236" s="124"/>
      <c r="I236" s="19" t="s">
        <v>20</v>
      </c>
      <c r="J236" s="22"/>
      <c r="K236" s="124"/>
      <c r="L236" s="125"/>
      <c r="M236" s="124"/>
      <c r="N236" s="124"/>
      <c r="O236" s="19"/>
      <c r="P236" s="19"/>
      <c r="Q236" s="19"/>
      <c r="R236" s="19"/>
      <c r="S236" s="19"/>
      <c r="T236" s="19"/>
      <c r="U236" s="19"/>
      <c r="V236" s="19"/>
      <c r="W236" s="19"/>
      <c r="X236" s="19"/>
      <c r="Y236" s="19"/>
      <c r="Z236" s="19"/>
      <c r="AA236" s="19"/>
    </row>
    <row r="237" ht="30.0" customHeight="1">
      <c r="A237" s="119"/>
      <c r="B237" s="120"/>
      <c r="C237" s="120"/>
      <c r="D237" s="122"/>
      <c r="E237" s="34" t="s">
        <v>20</v>
      </c>
      <c r="F237" s="34"/>
      <c r="G237" s="123" t="s">
        <v>20</v>
      </c>
      <c r="H237" s="124"/>
      <c r="I237" s="19" t="s">
        <v>20</v>
      </c>
      <c r="J237" s="22"/>
      <c r="K237" s="124"/>
      <c r="L237" s="125"/>
      <c r="M237" s="124"/>
      <c r="N237" s="124"/>
      <c r="O237" s="19"/>
      <c r="P237" s="19"/>
      <c r="Q237" s="19"/>
      <c r="R237" s="19"/>
      <c r="S237" s="19"/>
      <c r="T237" s="19"/>
      <c r="U237" s="19"/>
      <c r="V237" s="19"/>
      <c r="W237" s="19"/>
      <c r="X237" s="19"/>
      <c r="Y237" s="19"/>
      <c r="Z237" s="19"/>
      <c r="AA237" s="19"/>
    </row>
    <row r="238" ht="30.0" customHeight="1">
      <c r="A238" s="119"/>
      <c r="B238" s="120"/>
      <c r="C238" s="120"/>
      <c r="D238" s="122"/>
      <c r="E238" s="34" t="s">
        <v>20</v>
      </c>
      <c r="F238" s="34"/>
      <c r="G238" s="123" t="s">
        <v>20</v>
      </c>
      <c r="H238" s="124"/>
      <c r="I238" s="19" t="s">
        <v>20</v>
      </c>
      <c r="J238" s="22"/>
      <c r="K238" s="124"/>
      <c r="L238" s="125"/>
      <c r="M238" s="124"/>
      <c r="N238" s="124"/>
      <c r="O238" s="19"/>
      <c r="P238" s="19"/>
      <c r="Q238" s="19"/>
      <c r="R238" s="19"/>
      <c r="S238" s="19"/>
      <c r="T238" s="19"/>
      <c r="U238" s="19"/>
      <c r="V238" s="19"/>
      <c r="W238" s="19"/>
      <c r="X238" s="19"/>
      <c r="Y238" s="19"/>
      <c r="Z238" s="19"/>
      <c r="AA238" s="19"/>
    </row>
    <row r="239" ht="30.0" customHeight="1">
      <c r="A239" s="119"/>
      <c r="B239" s="120"/>
      <c r="C239" s="120"/>
      <c r="D239" s="122"/>
      <c r="E239" s="34" t="s">
        <v>20</v>
      </c>
      <c r="F239" s="34"/>
      <c r="G239" s="123" t="s">
        <v>20</v>
      </c>
      <c r="H239" s="124"/>
      <c r="I239" s="19" t="s">
        <v>20</v>
      </c>
      <c r="J239" s="22"/>
      <c r="K239" s="124"/>
      <c r="L239" s="125"/>
      <c r="M239" s="124"/>
      <c r="N239" s="124"/>
      <c r="O239" s="19"/>
      <c r="P239" s="19"/>
      <c r="Q239" s="19"/>
      <c r="R239" s="19"/>
      <c r="S239" s="19"/>
      <c r="T239" s="19"/>
      <c r="U239" s="19"/>
      <c r="V239" s="19"/>
      <c r="W239" s="19"/>
      <c r="X239" s="19"/>
      <c r="Y239" s="19"/>
      <c r="Z239" s="19"/>
      <c r="AA239" s="19"/>
    </row>
    <row r="240" ht="30.0" customHeight="1">
      <c r="A240" s="119"/>
      <c r="B240" s="120"/>
      <c r="C240" s="120"/>
      <c r="D240" s="122"/>
      <c r="E240" s="34" t="s">
        <v>20</v>
      </c>
      <c r="F240" s="34"/>
      <c r="G240" s="123" t="s">
        <v>20</v>
      </c>
      <c r="H240" s="124"/>
      <c r="I240" s="19" t="s">
        <v>20</v>
      </c>
      <c r="J240" s="22"/>
      <c r="K240" s="124"/>
      <c r="L240" s="125"/>
      <c r="M240" s="124"/>
      <c r="N240" s="124"/>
      <c r="O240" s="19"/>
      <c r="P240" s="19"/>
      <c r="Q240" s="19"/>
      <c r="R240" s="19"/>
      <c r="S240" s="19"/>
      <c r="T240" s="19"/>
      <c r="U240" s="19"/>
      <c r="V240" s="19"/>
      <c r="W240" s="19"/>
      <c r="X240" s="19"/>
      <c r="Y240" s="19"/>
      <c r="Z240" s="19"/>
      <c r="AA240" s="19"/>
    </row>
    <row r="241" ht="30.0" customHeight="1">
      <c r="A241" s="119"/>
      <c r="B241" s="120"/>
      <c r="C241" s="120"/>
      <c r="D241" s="122"/>
      <c r="E241" s="34" t="s">
        <v>20</v>
      </c>
      <c r="F241" s="34"/>
      <c r="G241" s="123" t="s">
        <v>20</v>
      </c>
      <c r="H241" s="124"/>
      <c r="I241" s="19" t="s">
        <v>20</v>
      </c>
      <c r="J241" s="22"/>
      <c r="K241" s="124"/>
      <c r="L241" s="125"/>
      <c r="M241" s="124"/>
      <c r="N241" s="124"/>
      <c r="O241" s="19"/>
      <c r="P241" s="19"/>
      <c r="Q241" s="19"/>
      <c r="R241" s="19"/>
      <c r="S241" s="19"/>
      <c r="T241" s="19"/>
      <c r="U241" s="19"/>
      <c r="V241" s="19"/>
      <c r="W241" s="19"/>
      <c r="X241" s="19"/>
      <c r="Y241" s="19"/>
      <c r="Z241" s="19"/>
      <c r="AA241" s="19"/>
    </row>
    <row r="242" ht="30.0" customHeight="1">
      <c r="A242" s="119"/>
      <c r="B242" s="120"/>
      <c r="C242" s="120"/>
      <c r="D242" s="122"/>
      <c r="E242" s="34" t="s">
        <v>20</v>
      </c>
      <c r="F242" s="34"/>
      <c r="G242" s="123" t="s">
        <v>20</v>
      </c>
      <c r="H242" s="124"/>
      <c r="I242" s="19" t="s">
        <v>20</v>
      </c>
      <c r="J242" s="22"/>
      <c r="K242" s="124"/>
      <c r="L242" s="125"/>
      <c r="M242" s="124"/>
      <c r="N242" s="124"/>
      <c r="O242" s="19"/>
      <c r="P242" s="19"/>
      <c r="Q242" s="19"/>
      <c r="R242" s="19"/>
      <c r="S242" s="19"/>
      <c r="T242" s="19"/>
      <c r="U242" s="19"/>
      <c r="V242" s="19"/>
      <c r="W242" s="19"/>
      <c r="X242" s="19"/>
      <c r="Y242" s="19"/>
      <c r="Z242" s="19"/>
      <c r="AA242" s="19"/>
    </row>
    <row r="243" ht="30.0" customHeight="1">
      <c r="A243" s="119"/>
      <c r="B243" s="120"/>
      <c r="C243" s="120"/>
      <c r="D243" s="122"/>
      <c r="E243" s="34" t="s">
        <v>20</v>
      </c>
      <c r="F243" s="34"/>
      <c r="G243" s="123" t="s">
        <v>20</v>
      </c>
      <c r="H243" s="124"/>
      <c r="I243" s="19" t="s">
        <v>20</v>
      </c>
      <c r="J243" s="22"/>
      <c r="K243" s="124"/>
      <c r="L243" s="125"/>
      <c r="M243" s="124"/>
      <c r="N243" s="124"/>
      <c r="O243" s="19"/>
      <c r="P243" s="19"/>
      <c r="Q243" s="19"/>
      <c r="R243" s="19"/>
      <c r="S243" s="19"/>
      <c r="T243" s="19"/>
      <c r="U243" s="19"/>
      <c r="V243" s="19"/>
      <c r="W243" s="19"/>
      <c r="X243" s="19"/>
      <c r="Y243" s="19"/>
      <c r="Z243" s="19"/>
      <c r="AA243" s="19"/>
    </row>
    <row r="244" ht="30.0" customHeight="1">
      <c r="A244" s="119"/>
      <c r="B244" s="120"/>
      <c r="C244" s="120"/>
      <c r="D244" s="122"/>
      <c r="E244" s="34" t="s">
        <v>20</v>
      </c>
      <c r="F244" s="34"/>
      <c r="G244" s="123" t="s">
        <v>20</v>
      </c>
      <c r="H244" s="124"/>
      <c r="I244" s="19" t="s">
        <v>20</v>
      </c>
      <c r="J244" s="22"/>
      <c r="K244" s="124"/>
      <c r="L244" s="125"/>
      <c r="M244" s="124"/>
      <c r="N244" s="124"/>
      <c r="O244" s="19"/>
      <c r="P244" s="19"/>
      <c r="Q244" s="19"/>
      <c r="R244" s="19"/>
      <c r="S244" s="19"/>
      <c r="T244" s="19"/>
      <c r="U244" s="19"/>
      <c r="V244" s="19"/>
      <c r="W244" s="19"/>
      <c r="X244" s="19"/>
      <c r="Y244" s="19"/>
      <c r="Z244" s="19"/>
      <c r="AA244" s="19"/>
    </row>
    <row r="245" ht="30.0" customHeight="1">
      <c r="A245" s="119"/>
      <c r="B245" s="120"/>
      <c r="C245" s="120"/>
      <c r="D245" s="122"/>
      <c r="E245" s="34" t="s">
        <v>20</v>
      </c>
      <c r="F245" s="34"/>
      <c r="G245" s="123" t="s">
        <v>20</v>
      </c>
      <c r="H245" s="124"/>
      <c r="I245" s="19" t="s">
        <v>20</v>
      </c>
      <c r="J245" s="22"/>
      <c r="K245" s="124"/>
      <c r="L245" s="125"/>
      <c r="M245" s="124"/>
      <c r="N245" s="124"/>
      <c r="O245" s="19"/>
      <c r="P245" s="19"/>
      <c r="Q245" s="19"/>
      <c r="R245" s="19"/>
      <c r="S245" s="19"/>
      <c r="T245" s="19"/>
      <c r="U245" s="19"/>
      <c r="V245" s="19"/>
      <c r="W245" s="19"/>
      <c r="X245" s="19"/>
      <c r="Y245" s="19"/>
      <c r="Z245" s="19"/>
      <c r="AA245" s="19"/>
    </row>
    <row r="246" ht="30.0" customHeight="1">
      <c r="A246" s="119"/>
      <c r="B246" s="120"/>
      <c r="C246" s="120"/>
      <c r="D246" s="122"/>
      <c r="E246" s="34" t="s">
        <v>20</v>
      </c>
      <c r="F246" s="34"/>
      <c r="G246" s="123" t="s">
        <v>20</v>
      </c>
      <c r="H246" s="124"/>
      <c r="I246" s="19" t="s">
        <v>20</v>
      </c>
      <c r="J246" s="22"/>
      <c r="K246" s="124"/>
      <c r="L246" s="125"/>
      <c r="M246" s="124"/>
      <c r="N246" s="124"/>
      <c r="O246" s="19"/>
      <c r="P246" s="19"/>
      <c r="Q246" s="19"/>
      <c r="R246" s="19"/>
      <c r="S246" s="19"/>
      <c r="T246" s="19"/>
      <c r="U246" s="19"/>
      <c r="V246" s="19"/>
      <c r="W246" s="19"/>
      <c r="X246" s="19"/>
      <c r="Y246" s="19"/>
      <c r="Z246" s="19"/>
      <c r="AA246" s="19"/>
    </row>
    <row r="247" ht="30.0" customHeight="1">
      <c r="A247" s="119"/>
      <c r="B247" s="120"/>
      <c r="C247" s="120"/>
      <c r="D247" s="122"/>
      <c r="E247" s="34" t="s">
        <v>20</v>
      </c>
      <c r="F247" s="34"/>
      <c r="G247" s="123" t="s">
        <v>20</v>
      </c>
      <c r="H247" s="124"/>
      <c r="I247" s="19" t="s">
        <v>20</v>
      </c>
      <c r="J247" s="22"/>
      <c r="K247" s="124"/>
      <c r="L247" s="125"/>
      <c r="M247" s="124"/>
      <c r="N247" s="124"/>
      <c r="O247" s="19"/>
      <c r="P247" s="19"/>
      <c r="Q247" s="19"/>
      <c r="R247" s="19"/>
      <c r="S247" s="19"/>
      <c r="T247" s="19"/>
      <c r="U247" s="19"/>
      <c r="V247" s="19"/>
      <c r="W247" s="19"/>
      <c r="X247" s="19"/>
      <c r="Y247" s="19"/>
      <c r="Z247" s="19"/>
      <c r="AA247" s="19"/>
    </row>
    <row r="248" ht="30.0" customHeight="1">
      <c r="A248" s="119"/>
      <c r="B248" s="120"/>
      <c r="C248" s="120"/>
      <c r="D248" s="122"/>
      <c r="E248" s="34" t="s">
        <v>20</v>
      </c>
      <c r="F248" s="34"/>
      <c r="G248" s="123" t="s">
        <v>20</v>
      </c>
      <c r="H248" s="124"/>
      <c r="I248" s="19" t="s">
        <v>20</v>
      </c>
      <c r="J248" s="22"/>
      <c r="K248" s="124"/>
      <c r="L248" s="125"/>
      <c r="M248" s="124"/>
      <c r="N248" s="124"/>
      <c r="O248" s="19"/>
      <c r="P248" s="19"/>
      <c r="Q248" s="19"/>
      <c r="R248" s="19"/>
      <c r="S248" s="19"/>
      <c r="T248" s="19"/>
      <c r="U248" s="19"/>
      <c r="V248" s="19"/>
      <c r="W248" s="19"/>
      <c r="X248" s="19"/>
      <c r="Y248" s="19"/>
      <c r="Z248" s="19"/>
      <c r="AA248" s="19"/>
    </row>
    <row r="249" ht="30.0" customHeight="1">
      <c r="A249" s="119"/>
      <c r="B249" s="120"/>
      <c r="C249" s="120"/>
      <c r="D249" s="122"/>
      <c r="E249" s="34" t="s">
        <v>20</v>
      </c>
      <c r="F249" s="34"/>
      <c r="G249" s="123" t="s">
        <v>20</v>
      </c>
      <c r="H249" s="124"/>
      <c r="I249" s="19" t="s">
        <v>20</v>
      </c>
      <c r="J249" s="22"/>
      <c r="K249" s="124"/>
      <c r="L249" s="125"/>
      <c r="M249" s="124"/>
      <c r="N249" s="124"/>
      <c r="O249" s="19"/>
      <c r="P249" s="19"/>
      <c r="Q249" s="19"/>
      <c r="R249" s="19"/>
      <c r="S249" s="19"/>
      <c r="T249" s="19"/>
      <c r="U249" s="19"/>
      <c r="V249" s="19"/>
      <c r="W249" s="19"/>
      <c r="X249" s="19"/>
      <c r="Y249" s="19"/>
      <c r="Z249" s="19"/>
      <c r="AA249" s="19"/>
    </row>
    <row r="250" ht="30.0" customHeight="1">
      <c r="A250" s="119"/>
      <c r="B250" s="120"/>
      <c r="C250" s="120"/>
      <c r="D250" s="122"/>
      <c r="E250" s="34" t="s">
        <v>20</v>
      </c>
      <c r="F250" s="34"/>
      <c r="G250" s="123" t="s">
        <v>20</v>
      </c>
      <c r="H250" s="124"/>
      <c r="I250" s="19" t="s">
        <v>20</v>
      </c>
      <c r="J250" s="22"/>
      <c r="K250" s="124"/>
      <c r="L250" s="125"/>
      <c r="M250" s="124"/>
      <c r="N250" s="124"/>
      <c r="O250" s="19"/>
      <c r="P250" s="19"/>
      <c r="Q250" s="19"/>
      <c r="R250" s="19"/>
      <c r="S250" s="19"/>
      <c r="T250" s="19"/>
      <c r="U250" s="19"/>
      <c r="V250" s="19"/>
      <c r="W250" s="19"/>
      <c r="X250" s="19"/>
      <c r="Y250" s="19"/>
      <c r="Z250" s="19"/>
      <c r="AA250" s="19"/>
    </row>
    <row r="251" ht="30.0" customHeight="1">
      <c r="A251" s="119"/>
      <c r="B251" s="120"/>
      <c r="C251" s="120"/>
      <c r="D251" s="122"/>
      <c r="E251" s="34" t="s">
        <v>20</v>
      </c>
      <c r="F251" s="34"/>
      <c r="G251" s="123" t="s">
        <v>20</v>
      </c>
      <c r="H251" s="124"/>
      <c r="I251" s="19" t="s">
        <v>20</v>
      </c>
      <c r="J251" s="22"/>
      <c r="K251" s="124"/>
      <c r="L251" s="125"/>
      <c r="M251" s="124"/>
      <c r="N251" s="124"/>
      <c r="O251" s="19"/>
      <c r="P251" s="19"/>
      <c r="Q251" s="19"/>
      <c r="R251" s="19"/>
      <c r="S251" s="19"/>
      <c r="T251" s="19"/>
      <c r="U251" s="19"/>
      <c r="V251" s="19"/>
      <c r="W251" s="19"/>
      <c r="X251" s="19"/>
      <c r="Y251" s="19"/>
      <c r="Z251" s="19"/>
      <c r="AA251" s="19"/>
    </row>
    <row r="252" ht="30.0" customHeight="1">
      <c r="A252" s="119"/>
      <c r="B252" s="120"/>
      <c r="C252" s="120"/>
      <c r="D252" s="122"/>
      <c r="E252" s="34" t="s">
        <v>20</v>
      </c>
      <c r="F252" s="34"/>
      <c r="G252" s="123" t="s">
        <v>20</v>
      </c>
      <c r="H252" s="124"/>
      <c r="I252" s="19" t="s">
        <v>20</v>
      </c>
      <c r="J252" s="22"/>
      <c r="K252" s="124"/>
      <c r="L252" s="125"/>
      <c r="M252" s="124"/>
      <c r="N252" s="124"/>
      <c r="O252" s="19"/>
      <c r="P252" s="19"/>
      <c r="Q252" s="19"/>
      <c r="R252" s="19"/>
      <c r="S252" s="19"/>
      <c r="T252" s="19"/>
      <c r="U252" s="19"/>
      <c r="V252" s="19"/>
      <c r="W252" s="19"/>
      <c r="X252" s="19"/>
      <c r="Y252" s="19"/>
      <c r="Z252" s="19"/>
      <c r="AA252" s="19"/>
    </row>
    <row r="253" ht="30.0" customHeight="1">
      <c r="A253" s="119"/>
      <c r="B253" s="120"/>
      <c r="C253" s="120"/>
      <c r="D253" s="122"/>
      <c r="E253" s="34" t="s">
        <v>20</v>
      </c>
      <c r="F253" s="34"/>
      <c r="G253" s="123" t="s">
        <v>20</v>
      </c>
      <c r="H253" s="124"/>
      <c r="I253" s="19" t="s">
        <v>20</v>
      </c>
      <c r="J253" s="22"/>
      <c r="K253" s="124"/>
      <c r="L253" s="125"/>
      <c r="M253" s="124"/>
      <c r="N253" s="124"/>
      <c r="O253" s="19"/>
      <c r="P253" s="19"/>
      <c r="Q253" s="19"/>
      <c r="R253" s="19"/>
      <c r="S253" s="19"/>
      <c r="T253" s="19"/>
      <c r="U253" s="19"/>
      <c r="V253" s="19"/>
      <c r="W253" s="19"/>
      <c r="X253" s="19"/>
      <c r="Y253" s="19"/>
      <c r="Z253" s="19"/>
      <c r="AA253" s="19"/>
    </row>
    <row r="254" ht="30.0" customHeight="1">
      <c r="A254" s="119"/>
      <c r="B254" s="120"/>
      <c r="C254" s="120"/>
      <c r="D254" s="122"/>
      <c r="E254" s="34" t="s">
        <v>20</v>
      </c>
      <c r="F254" s="34"/>
      <c r="G254" s="123" t="s">
        <v>20</v>
      </c>
      <c r="H254" s="124"/>
      <c r="I254" s="19" t="s">
        <v>20</v>
      </c>
      <c r="J254" s="22"/>
      <c r="K254" s="124"/>
      <c r="L254" s="125"/>
      <c r="M254" s="124"/>
      <c r="N254" s="124"/>
      <c r="O254" s="19"/>
      <c r="P254" s="19"/>
      <c r="Q254" s="19"/>
      <c r="R254" s="19"/>
      <c r="S254" s="19"/>
      <c r="T254" s="19"/>
      <c r="U254" s="19"/>
      <c r="V254" s="19"/>
      <c r="W254" s="19"/>
      <c r="X254" s="19"/>
      <c r="Y254" s="19"/>
      <c r="Z254" s="19"/>
      <c r="AA254" s="19"/>
    </row>
    <row r="255" ht="30.0" customHeight="1">
      <c r="A255" s="119"/>
      <c r="B255" s="120"/>
      <c r="C255" s="120"/>
      <c r="D255" s="122"/>
      <c r="E255" s="34" t="s">
        <v>20</v>
      </c>
      <c r="F255" s="34"/>
      <c r="G255" s="123" t="s">
        <v>20</v>
      </c>
      <c r="H255" s="124"/>
      <c r="I255" s="19" t="s">
        <v>20</v>
      </c>
      <c r="J255" s="22"/>
      <c r="K255" s="124"/>
      <c r="L255" s="125"/>
      <c r="M255" s="124"/>
      <c r="N255" s="124"/>
      <c r="O255" s="19"/>
      <c r="P255" s="19"/>
      <c r="Q255" s="19"/>
      <c r="R255" s="19"/>
      <c r="S255" s="19"/>
      <c r="T255" s="19"/>
      <c r="U255" s="19"/>
      <c r="V255" s="19"/>
      <c r="W255" s="19"/>
      <c r="X255" s="19"/>
      <c r="Y255" s="19"/>
      <c r="Z255" s="19"/>
      <c r="AA255" s="19"/>
    </row>
    <row r="256" ht="30.0" customHeight="1">
      <c r="A256" s="119"/>
      <c r="B256" s="120"/>
      <c r="C256" s="120"/>
      <c r="D256" s="122"/>
      <c r="E256" s="34" t="s">
        <v>20</v>
      </c>
      <c r="F256" s="34"/>
      <c r="G256" s="123" t="s">
        <v>20</v>
      </c>
      <c r="H256" s="124"/>
      <c r="I256" s="19" t="s">
        <v>20</v>
      </c>
      <c r="J256" s="22"/>
      <c r="K256" s="124"/>
      <c r="L256" s="125"/>
      <c r="M256" s="124"/>
      <c r="N256" s="124"/>
      <c r="O256" s="19"/>
      <c r="P256" s="19"/>
      <c r="Q256" s="19"/>
      <c r="R256" s="19"/>
      <c r="S256" s="19"/>
      <c r="T256" s="19"/>
      <c r="U256" s="19"/>
      <c r="V256" s="19"/>
      <c r="W256" s="19"/>
      <c r="X256" s="19"/>
      <c r="Y256" s="19"/>
      <c r="Z256" s="19"/>
      <c r="AA256" s="19"/>
    </row>
    <row r="257" ht="30.0" customHeight="1">
      <c r="A257" s="119"/>
      <c r="B257" s="120"/>
      <c r="C257" s="120"/>
      <c r="D257" s="122"/>
      <c r="E257" s="34" t="s">
        <v>20</v>
      </c>
      <c r="F257" s="34"/>
      <c r="G257" s="123" t="s">
        <v>20</v>
      </c>
      <c r="H257" s="124"/>
      <c r="I257" s="19" t="s">
        <v>20</v>
      </c>
      <c r="J257" s="22"/>
      <c r="K257" s="124"/>
      <c r="L257" s="125"/>
      <c r="M257" s="124"/>
      <c r="N257" s="124"/>
      <c r="O257" s="19"/>
      <c r="P257" s="19"/>
      <c r="Q257" s="19"/>
      <c r="R257" s="19"/>
      <c r="S257" s="19"/>
      <c r="T257" s="19"/>
      <c r="U257" s="19"/>
      <c r="V257" s="19"/>
      <c r="W257" s="19"/>
      <c r="X257" s="19"/>
      <c r="Y257" s="19"/>
      <c r="Z257" s="19"/>
      <c r="AA257" s="19"/>
    </row>
    <row r="258" ht="30.0" customHeight="1">
      <c r="A258" s="119"/>
      <c r="B258" s="120"/>
      <c r="C258" s="120"/>
      <c r="D258" s="122"/>
      <c r="E258" s="34" t="s">
        <v>20</v>
      </c>
      <c r="F258" s="34"/>
      <c r="G258" s="123" t="s">
        <v>20</v>
      </c>
      <c r="H258" s="124"/>
      <c r="I258" s="19" t="s">
        <v>20</v>
      </c>
      <c r="J258" s="22"/>
      <c r="K258" s="124"/>
      <c r="L258" s="125"/>
      <c r="M258" s="124"/>
      <c r="N258" s="124"/>
      <c r="O258" s="19"/>
      <c r="P258" s="19"/>
      <c r="Q258" s="19"/>
      <c r="R258" s="19"/>
      <c r="S258" s="19"/>
      <c r="T258" s="19"/>
      <c r="U258" s="19"/>
      <c r="V258" s="19"/>
      <c r="W258" s="19"/>
      <c r="X258" s="19"/>
      <c r="Y258" s="19"/>
      <c r="Z258" s="19"/>
      <c r="AA258" s="19"/>
    </row>
    <row r="259" ht="30.0" customHeight="1">
      <c r="A259" s="119"/>
      <c r="B259" s="120"/>
      <c r="C259" s="120"/>
      <c r="D259" s="122"/>
      <c r="E259" s="34" t="s">
        <v>20</v>
      </c>
      <c r="F259" s="34"/>
      <c r="G259" s="123" t="s">
        <v>20</v>
      </c>
      <c r="H259" s="124"/>
      <c r="I259" s="19" t="s">
        <v>20</v>
      </c>
      <c r="J259" s="22"/>
      <c r="K259" s="124"/>
      <c r="L259" s="125"/>
      <c r="M259" s="124"/>
      <c r="N259" s="124"/>
      <c r="O259" s="19"/>
      <c r="P259" s="19"/>
      <c r="Q259" s="19"/>
      <c r="R259" s="19"/>
      <c r="S259" s="19"/>
      <c r="T259" s="19"/>
      <c r="U259" s="19"/>
      <c r="V259" s="19"/>
      <c r="W259" s="19"/>
      <c r="X259" s="19"/>
      <c r="Y259" s="19"/>
      <c r="Z259" s="19"/>
      <c r="AA259" s="19"/>
    </row>
    <row r="260" ht="30.0" customHeight="1">
      <c r="A260" s="119"/>
      <c r="B260" s="120"/>
      <c r="C260" s="120"/>
      <c r="D260" s="122"/>
      <c r="E260" s="34" t="s">
        <v>20</v>
      </c>
      <c r="F260" s="34"/>
      <c r="G260" s="123" t="s">
        <v>20</v>
      </c>
      <c r="H260" s="124"/>
      <c r="I260" s="19" t="s">
        <v>20</v>
      </c>
      <c r="J260" s="22"/>
      <c r="K260" s="124"/>
      <c r="L260" s="125"/>
      <c r="M260" s="124"/>
      <c r="N260" s="124"/>
      <c r="O260" s="19"/>
      <c r="P260" s="19"/>
      <c r="Q260" s="19"/>
      <c r="R260" s="19"/>
      <c r="S260" s="19"/>
      <c r="T260" s="19"/>
      <c r="U260" s="19"/>
      <c r="V260" s="19"/>
      <c r="W260" s="19"/>
      <c r="X260" s="19"/>
      <c r="Y260" s="19"/>
      <c r="Z260" s="19"/>
      <c r="AA260" s="19"/>
    </row>
    <row r="261" ht="30.0" customHeight="1">
      <c r="A261" s="119"/>
      <c r="B261" s="120"/>
      <c r="C261" s="120"/>
      <c r="D261" s="122"/>
      <c r="E261" s="34" t="s">
        <v>20</v>
      </c>
      <c r="F261" s="34"/>
      <c r="G261" s="123" t="s">
        <v>20</v>
      </c>
      <c r="H261" s="124"/>
      <c r="I261" s="19" t="s">
        <v>20</v>
      </c>
      <c r="J261" s="22"/>
      <c r="K261" s="124"/>
      <c r="L261" s="125"/>
      <c r="M261" s="124"/>
      <c r="N261" s="124"/>
      <c r="O261" s="19"/>
      <c r="P261" s="19"/>
      <c r="Q261" s="19"/>
      <c r="R261" s="19"/>
      <c r="S261" s="19"/>
      <c r="T261" s="19"/>
      <c r="U261" s="19"/>
      <c r="V261" s="19"/>
      <c r="W261" s="19"/>
      <c r="X261" s="19"/>
      <c r="Y261" s="19"/>
      <c r="Z261" s="19"/>
      <c r="AA261" s="19"/>
    </row>
    <row r="262" ht="30.0" customHeight="1">
      <c r="A262" s="119"/>
      <c r="B262" s="120"/>
      <c r="C262" s="120"/>
      <c r="D262" s="122"/>
      <c r="E262" s="34" t="s">
        <v>20</v>
      </c>
      <c r="F262" s="34"/>
      <c r="G262" s="123" t="s">
        <v>20</v>
      </c>
      <c r="H262" s="124"/>
      <c r="I262" s="19" t="s">
        <v>20</v>
      </c>
      <c r="J262" s="22"/>
      <c r="K262" s="124"/>
      <c r="L262" s="125"/>
      <c r="M262" s="124"/>
      <c r="N262" s="124"/>
      <c r="O262" s="19"/>
      <c r="P262" s="19"/>
      <c r="Q262" s="19"/>
      <c r="R262" s="19"/>
      <c r="S262" s="19"/>
      <c r="T262" s="19"/>
      <c r="U262" s="19"/>
      <c r="V262" s="19"/>
      <c r="W262" s="19"/>
      <c r="X262" s="19"/>
      <c r="Y262" s="19"/>
      <c r="Z262" s="19"/>
      <c r="AA262" s="19"/>
    </row>
    <row r="263" ht="30.0" customHeight="1">
      <c r="A263" s="119"/>
      <c r="B263" s="120"/>
      <c r="C263" s="120"/>
      <c r="D263" s="122"/>
      <c r="E263" s="34" t="s">
        <v>20</v>
      </c>
      <c r="F263" s="34"/>
      <c r="G263" s="123" t="s">
        <v>20</v>
      </c>
      <c r="H263" s="124"/>
      <c r="I263" s="19" t="s">
        <v>20</v>
      </c>
      <c r="J263" s="22"/>
      <c r="K263" s="124"/>
      <c r="L263" s="125"/>
      <c r="M263" s="124"/>
      <c r="N263" s="124"/>
      <c r="O263" s="19"/>
      <c r="P263" s="19"/>
      <c r="Q263" s="19"/>
      <c r="R263" s="19"/>
      <c r="S263" s="19"/>
      <c r="T263" s="19"/>
      <c r="U263" s="19"/>
      <c r="V263" s="19"/>
      <c r="W263" s="19"/>
      <c r="X263" s="19"/>
      <c r="Y263" s="19"/>
      <c r="Z263" s="19"/>
      <c r="AA263" s="19"/>
    </row>
    <row r="264" ht="30.0" customHeight="1">
      <c r="A264" s="119"/>
      <c r="B264" s="120"/>
      <c r="C264" s="120"/>
      <c r="D264" s="122"/>
      <c r="E264" s="34" t="s">
        <v>20</v>
      </c>
      <c r="F264" s="34"/>
      <c r="G264" s="123" t="s">
        <v>20</v>
      </c>
      <c r="H264" s="124"/>
      <c r="I264" s="19" t="s">
        <v>20</v>
      </c>
      <c r="J264" s="22"/>
      <c r="K264" s="124"/>
      <c r="L264" s="125"/>
      <c r="M264" s="124"/>
      <c r="N264" s="124"/>
      <c r="O264" s="19"/>
      <c r="P264" s="19"/>
      <c r="Q264" s="19"/>
      <c r="R264" s="19"/>
      <c r="S264" s="19"/>
      <c r="T264" s="19"/>
      <c r="U264" s="19"/>
      <c r="V264" s="19"/>
      <c r="W264" s="19"/>
      <c r="X264" s="19"/>
      <c r="Y264" s="19"/>
      <c r="Z264" s="19"/>
      <c r="AA264" s="19"/>
    </row>
    <row r="265" ht="30.0" customHeight="1">
      <c r="A265" s="119"/>
      <c r="B265" s="120"/>
      <c r="C265" s="120"/>
      <c r="D265" s="122"/>
      <c r="E265" s="34" t="s">
        <v>20</v>
      </c>
      <c r="F265" s="34"/>
      <c r="G265" s="123" t="s">
        <v>20</v>
      </c>
      <c r="H265" s="124"/>
      <c r="I265" s="19" t="s">
        <v>20</v>
      </c>
      <c r="J265" s="22"/>
      <c r="K265" s="124"/>
      <c r="L265" s="125"/>
      <c r="M265" s="124"/>
      <c r="N265" s="124"/>
      <c r="O265" s="19"/>
      <c r="P265" s="19"/>
      <c r="Q265" s="19"/>
      <c r="R265" s="19"/>
      <c r="S265" s="19"/>
      <c r="T265" s="19"/>
      <c r="U265" s="19"/>
      <c r="V265" s="19"/>
      <c r="W265" s="19"/>
      <c r="X265" s="19"/>
      <c r="Y265" s="19"/>
      <c r="Z265" s="19"/>
      <c r="AA265" s="19"/>
    </row>
    <row r="266" ht="30.0" customHeight="1">
      <c r="A266" s="119"/>
      <c r="B266" s="120"/>
      <c r="C266" s="120"/>
      <c r="D266" s="122"/>
      <c r="E266" s="34" t="s">
        <v>20</v>
      </c>
      <c r="F266" s="34"/>
      <c r="G266" s="123" t="s">
        <v>20</v>
      </c>
      <c r="H266" s="124"/>
      <c r="I266" s="19" t="s">
        <v>20</v>
      </c>
      <c r="J266" s="22"/>
      <c r="K266" s="124"/>
      <c r="L266" s="125"/>
      <c r="M266" s="124"/>
      <c r="N266" s="124"/>
      <c r="O266" s="19"/>
      <c r="P266" s="19"/>
      <c r="Q266" s="19"/>
      <c r="R266" s="19"/>
      <c r="S266" s="19"/>
      <c r="T266" s="19"/>
      <c r="U266" s="19"/>
      <c r="V266" s="19"/>
      <c r="W266" s="19"/>
      <c r="X266" s="19"/>
      <c r="Y266" s="19"/>
      <c r="Z266" s="19"/>
      <c r="AA266" s="19"/>
    </row>
    <row r="267" ht="30.0" customHeight="1">
      <c r="A267" s="119"/>
      <c r="B267" s="120"/>
      <c r="C267" s="120"/>
      <c r="D267" s="122"/>
      <c r="E267" s="34" t="s">
        <v>20</v>
      </c>
      <c r="F267" s="34"/>
      <c r="G267" s="123" t="s">
        <v>20</v>
      </c>
      <c r="H267" s="124"/>
      <c r="I267" s="19" t="s">
        <v>20</v>
      </c>
      <c r="J267" s="22"/>
      <c r="K267" s="124"/>
      <c r="L267" s="125"/>
      <c r="M267" s="124"/>
      <c r="N267" s="124"/>
      <c r="O267" s="19"/>
      <c r="P267" s="19"/>
      <c r="Q267" s="19"/>
      <c r="R267" s="19"/>
      <c r="S267" s="19"/>
      <c r="T267" s="19"/>
      <c r="U267" s="19"/>
      <c r="V267" s="19"/>
      <c r="W267" s="19"/>
      <c r="X267" s="19"/>
      <c r="Y267" s="19"/>
      <c r="Z267" s="19"/>
      <c r="AA267" s="19"/>
    </row>
    <row r="268" ht="30.0" customHeight="1">
      <c r="A268" s="119"/>
      <c r="B268" s="120"/>
      <c r="C268" s="120"/>
      <c r="D268" s="122"/>
      <c r="E268" s="34" t="s">
        <v>20</v>
      </c>
      <c r="F268" s="34"/>
      <c r="G268" s="123" t="s">
        <v>20</v>
      </c>
      <c r="H268" s="124"/>
      <c r="I268" s="19" t="s">
        <v>20</v>
      </c>
      <c r="J268" s="22"/>
      <c r="K268" s="124"/>
      <c r="L268" s="125"/>
      <c r="M268" s="124"/>
      <c r="N268" s="124"/>
      <c r="O268" s="19"/>
      <c r="P268" s="19"/>
      <c r="Q268" s="19"/>
      <c r="R268" s="19"/>
      <c r="S268" s="19"/>
      <c r="T268" s="19"/>
      <c r="U268" s="19"/>
      <c r="V268" s="19"/>
      <c r="W268" s="19"/>
      <c r="X268" s="19"/>
      <c r="Y268" s="19"/>
      <c r="Z268" s="19"/>
      <c r="AA268" s="19"/>
    </row>
    <row r="269" ht="30.0" customHeight="1">
      <c r="A269" s="119"/>
      <c r="B269" s="120"/>
      <c r="C269" s="120"/>
      <c r="D269" s="122"/>
      <c r="E269" s="34" t="s">
        <v>20</v>
      </c>
      <c r="F269" s="34"/>
      <c r="G269" s="123" t="s">
        <v>20</v>
      </c>
      <c r="H269" s="124"/>
      <c r="I269" s="19" t="s">
        <v>20</v>
      </c>
      <c r="J269" s="22"/>
      <c r="K269" s="124"/>
      <c r="L269" s="125"/>
      <c r="M269" s="124"/>
      <c r="N269" s="124"/>
      <c r="O269" s="19"/>
      <c r="P269" s="19"/>
      <c r="Q269" s="19"/>
      <c r="R269" s="19"/>
      <c r="S269" s="19"/>
      <c r="T269" s="19"/>
      <c r="U269" s="19"/>
      <c r="V269" s="19"/>
      <c r="W269" s="19"/>
      <c r="X269" s="19"/>
      <c r="Y269" s="19"/>
      <c r="Z269" s="19"/>
      <c r="AA269" s="19"/>
    </row>
    <row r="270" ht="30.0" customHeight="1">
      <c r="A270" s="119"/>
      <c r="B270" s="120"/>
      <c r="C270" s="120"/>
      <c r="D270" s="122"/>
      <c r="E270" s="34" t="s">
        <v>20</v>
      </c>
      <c r="F270" s="34"/>
      <c r="G270" s="123" t="s">
        <v>20</v>
      </c>
      <c r="H270" s="124"/>
      <c r="I270" s="19" t="s">
        <v>20</v>
      </c>
      <c r="J270" s="22"/>
      <c r="K270" s="124"/>
      <c r="L270" s="125"/>
      <c r="M270" s="124"/>
      <c r="N270" s="124"/>
      <c r="O270" s="19"/>
      <c r="P270" s="19"/>
      <c r="Q270" s="19"/>
      <c r="R270" s="19"/>
      <c r="S270" s="19"/>
      <c r="T270" s="19"/>
      <c r="U270" s="19"/>
      <c r="V270" s="19"/>
      <c r="W270" s="19"/>
      <c r="X270" s="19"/>
      <c r="Y270" s="19"/>
      <c r="Z270" s="19"/>
      <c r="AA270" s="19"/>
    </row>
    <row r="271" ht="30.0" customHeight="1">
      <c r="A271" s="119"/>
      <c r="B271" s="120"/>
      <c r="C271" s="120"/>
      <c r="D271" s="122"/>
      <c r="E271" s="34" t="s">
        <v>20</v>
      </c>
      <c r="F271" s="34"/>
      <c r="G271" s="123" t="s">
        <v>20</v>
      </c>
      <c r="H271" s="124"/>
      <c r="I271" s="19" t="s">
        <v>20</v>
      </c>
      <c r="J271" s="22"/>
      <c r="K271" s="124"/>
      <c r="L271" s="125"/>
      <c r="M271" s="124"/>
      <c r="N271" s="124"/>
      <c r="O271" s="19"/>
      <c r="P271" s="19"/>
      <c r="Q271" s="19"/>
      <c r="R271" s="19"/>
      <c r="S271" s="19"/>
      <c r="T271" s="19"/>
      <c r="U271" s="19"/>
      <c r="V271" s="19"/>
      <c r="W271" s="19"/>
      <c r="X271" s="19"/>
      <c r="Y271" s="19"/>
      <c r="Z271" s="19"/>
      <c r="AA271" s="19"/>
    </row>
    <row r="272" ht="30.0" customHeight="1">
      <c r="A272" s="119"/>
      <c r="B272" s="120"/>
      <c r="C272" s="120"/>
      <c r="D272" s="122"/>
      <c r="E272" s="34" t="s">
        <v>20</v>
      </c>
      <c r="F272" s="34"/>
      <c r="G272" s="123" t="s">
        <v>20</v>
      </c>
      <c r="H272" s="124"/>
      <c r="I272" s="19" t="s">
        <v>20</v>
      </c>
      <c r="J272" s="22"/>
      <c r="K272" s="124"/>
      <c r="L272" s="125"/>
      <c r="M272" s="124"/>
      <c r="N272" s="124"/>
      <c r="O272" s="19"/>
      <c r="P272" s="19"/>
      <c r="Q272" s="19"/>
      <c r="R272" s="19"/>
      <c r="S272" s="19"/>
      <c r="T272" s="19"/>
      <c r="U272" s="19"/>
      <c r="V272" s="19"/>
      <c r="W272" s="19"/>
      <c r="X272" s="19"/>
      <c r="Y272" s="19"/>
      <c r="Z272" s="19"/>
      <c r="AA272" s="19"/>
    </row>
    <row r="273" ht="30.0" customHeight="1">
      <c r="A273" s="119"/>
      <c r="B273" s="120"/>
      <c r="C273" s="120"/>
      <c r="D273" s="122"/>
      <c r="E273" s="34" t="s">
        <v>20</v>
      </c>
      <c r="F273" s="34"/>
      <c r="G273" s="123" t="s">
        <v>20</v>
      </c>
      <c r="H273" s="124"/>
      <c r="I273" s="19" t="s">
        <v>20</v>
      </c>
      <c r="J273" s="22"/>
      <c r="K273" s="124"/>
      <c r="L273" s="125"/>
      <c r="M273" s="124"/>
      <c r="N273" s="124"/>
      <c r="O273" s="19"/>
      <c r="P273" s="19"/>
      <c r="Q273" s="19"/>
      <c r="R273" s="19"/>
      <c r="S273" s="19"/>
      <c r="T273" s="19"/>
      <c r="U273" s="19"/>
      <c r="V273" s="19"/>
      <c r="W273" s="19"/>
      <c r="X273" s="19"/>
      <c r="Y273" s="19"/>
      <c r="Z273" s="19"/>
      <c r="AA273" s="19"/>
    </row>
    <row r="274" ht="30.0" customHeight="1">
      <c r="A274" s="119"/>
      <c r="B274" s="120"/>
      <c r="C274" s="120"/>
      <c r="D274" s="122"/>
      <c r="E274" s="34" t="s">
        <v>20</v>
      </c>
      <c r="F274" s="34"/>
      <c r="G274" s="123" t="s">
        <v>20</v>
      </c>
      <c r="H274" s="124"/>
      <c r="I274" s="19" t="s">
        <v>20</v>
      </c>
      <c r="J274" s="22"/>
      <c r="K274" s="124"/>
      <c r="L274" s="125"/>
      <c r="M274" s="124"/>
      <c r="N274" s="124"/>
      <c r="O274" s="19"/>
      <c r="P274" s="19"/>
      <c r="Q274" s="19"/>
      <c r="R274" s="19"/>
      <c r="S274" s="19"/>
      <c r="T274" s="19"/>
      <c r="U274" s="19"/>
      <c r="V274" s="19"/>
      <c r="W274" s="19"/>
      <c r="X274" s="19"/>
      <c r="Y274" s="19"/>
      <c r="Z274" s="19"/>
      <c r="AA274" s="19"/>
    </row>
    <row r="275" ht="30.0" customHeight="1">
      <c r="A275" s="119"/>
      <c r="B275" s="120"/>
      <c r="C275" s="120"/>
      <c r="D275" s="122"/>
      <c r="E275" s="34" t="s">
        <v>20</v>
      </c>
      <c r="F275" s="34"/>
      <c r="G275" s="123" t="s">
        <v>20</v>
      </c>
      <c r="H275" s="124"/>
      <c r="I275" s="19" t="s">
        <v>20</v>
      </c>
      <c r="J275" s="22"/>
      <c r="K275" s="124"/>
      <c r="L275" s="125"/>
      <c r="M275" s="124"/>
      <c r="N275" s="124"/>
      <c r="O275" s="19"/>
      <c r="P275" s="19"/>
      <c r="Q275" s="19"/>
      <c r="R275" s="19"/>
      <c r="S275" s="19"/>
      <c r="T275" s="19"/>
      <c r="U275" s="19"/>
      <c r="V275" s="19"/>
      <c r="W275" s="19"/>
      <c r="X275" s="19"/>
      <c r="Y275" s="19"/>
      <c r="Z275" s="19"/>
      <c r="AA275" s="19"/>
    </row>
    <row r="276" ht="30.0" customHeight="1">
      <c r="A276" s="119"/>
      <c r="B276" s="120"/>
      <c r="C276" s="120"/>
      <c r="D276" s="122"/>
      <c r="E276" s="34" t="s">
        <v>20</v>
      </c>
      <c r="F276" s="34"/>
      <c r="G276" s="123" t="s">
        <v>20</v>
      </c>
      <c r="H276" s="124"/>
      <c r="I276" s="19" t="s">
        <v>20</v>
      </c>
      <c r="J276" s="22"/>
      <c r="K276" s="124"/>
      <c r="L276" s="125"/>
      <c r="M276" s="124"/>
      <c r="N276" s="124"/>
      <c r="O276" s="19"/>
      <c r="P276" s="19"/>
      <c r="Q276" s="19"/>
      <c r="R276" s="19"/>
      <c r="S276" s="19"/>
      <c r="T276" s="19"/>
      <c r="U276" s="19"/>
      <c r="V276" s="19"/>
      <c r="W276" s="19"/>
      <c r="X276" s="19"/>
      <c r="Y276" s="19"/>
      <c r="Z276" s="19"/>
      <c r="AA276" s="19"/>
    </row>
    <row r="277" ht="30.0" customHeight="1">
      <c r="A277" s="119"/>
      <c r="B277" s="120"/>
      <c r="C277" s="120"/>
      <c r="D277" s="122"/>
      <c r="E277" s="34" t="s">
        <v>20</v>
      </c>
      <c r="F277" s="34"/>
      <c r="G277" s="123" t="s">
        <v>20</v>
      </c>
      <c r="H277" s="124"/>
      <c r="I277" s="19" t="s">
        <v>20</v>
      </c>
      <c r="J277" s="22"/>
      <c r="K277" s="124"/>
      <c r="L277" s="125"/>
      <c r="M277" s="124"/>
      <c r="N277" s="124"/>
      <c r="O277" s="19"/>
      <c r="P277" s="19"/>
      <c r="Q277" s="19"/>
      <c r="R277" s="19"/>
      <c r="S277" s="19"/>
      <c r="T277" s="19"/>
      <c r="U277" s="19"/>
      <c r="V277" s="19"/>
      <c r="W277" s="19"/>
      <c r="X277" s="19"/>
      <c r="Y277" s="19"/>
      <c r="Z277" s="19"/>
      <c r="AA277" s="19"/>
    </row>
    <row r="278" ht="30.0" customHeight="1">
      <c r="A278" s="119"/>
      <c r="B278" s="120"/>
      <c r="C278" s="120"/>
      <c r="D278" s="122"/>
      <c r="E278" s="34" t="s">
        <v>20</v>
      </c>
      <c r="F278" s="34"/>
      <c r="G278" s="123" t="s">
        <v>20</v>
      </c>
      <c r="H278" s="124"/>
      <c r="I278" s="19" t="s">
        <v>20</v>
      </c>
      <c r="J278" s="22"/>
      <c r="K278" s="124"/>
      <c r="L278" s="125"/>
      <c r="M278" s="124"/>
      <c r="N278" s="124"/>
      <c r="O278" s="19"/>
      <c r="P278" s="19"/>
      <c r="Q278" s="19"/>
      <c r="R278" s="19"/>
      <c r="S278" s="19"/>
      <c r="T278" s="19"/>
      <c r="U278" s="19"/>
      <c r="V278" s="19"/>
      <c r="W278" s="19"/>
      <c r="X278" s="19"/>
      <c r="Y278" s="19"/>
      <c r="Z278" s="19"/>
      <c r="AA278" s="19"/>
    </row>
    <row r="279" ht="30.0" customHeight="1">
      <c r="A279" s="119"/>
      <c r="B279" s="120"/>
      <c r="C279" s="120"/>
      <c r="D279" s="122"/>
      <c r="E279" s="34" t="s">
        <v>20</v>
      </c>
      <c r="F279" s="34"/>
      <c r="G279" s="123" t="s">
        <v>20</v>
      </c>
      <c r="H279" s="124"/>
      <c r="I279" s="19" t="s">
        <v>20</v>
      </c>
      <c r="J279" s="22"/>
      <c r="K279" s="124"/>
      <c r="L279" s="125"/>
      <c r="M279" s="124"/>
      <c r="N279" s="124"/>
      <c r="O279" s="19"/>
      <c r="P279" s="19"/>
      <c r="Q279" s="19"/>
      <c r="R279" s="19"/>
      <c r="S279" s="19"/>
      <c r="T279" s="19"/>
      <c r="U279" s="19"/>
      <c r="V279" s="19"/>
      <c r="W279" s="19"/>
      <c r="X279" s="19"/>
      <c r="Y279" s="19"/>
      <c r="Z279" s="19"/>
      <c r="AA279" s="19"/>
    </row>
    <row r="280" ht="30.0" customHeight="1">
      <c r="A280" s="119"/>
      <c r="B280" s="120"/>
      <c r="C280" s="120"/>
      <c r="D280" s="122"/>
      <c r="E280" s="34" t="s">
        <v>20</v>
      </c>
      <c r="F280" s="34"/>
      <c r="G280" s="123" t="s">
        <v>20</v>
      </c>
      <c r="H280" s="124"/>
      <c r="I280" s="19" t="s">
        <v>20</v>
      </c>
      <c r="J280" s="22"/>
      <c r="K280" s="124"/>
      <c r="L280" s="125"/>
      <c r="M280" s="124"/>
      <c r="N280" s="124"/>
      <c r="O280" s="19"/>
      <c r="P280" s="19"/>
      <c r="Q280" s="19"/>
      <c r="R280" s="19"/>
      <c r="S280" s="19"/>
      <c r="T280" s="19"/>
      <c r="U280" s="19"/>
      <c r="V280" s="19"/>
      <c r="W280" s="19"/>
      <c r="X280" s="19"/>
      <c r="Y280" s="19"/>
      <c r="Z280" s="19"/>
      <c r="AA280" s="19"/>
    </row>
    <row r="281" ht="30.0" customHeight="1">
      <c r="A281" s="119"/>
      <c r="B281" s="120"/>
      <c r="C281" s="120"/>
      <c r="D281" s="122"/>
      <c r="E281" s="34" t="s">
        <v>20</v>
      </c>
      <c r="F281" s="34"/>
      <c r="G281" s="123" t="s">
        <v>20</v>
      </c>
      <c r="H281" s="124"/>
      <c r="I281" s="19" t="s">
        <v>20</v>
      </c>
      <c r="J281" s="22"/>
      <c r="K281" s="124"/>
      <c r="L281" s="125"/>
      <c r="M281" s="124"/>
      <c r="N281" s="124"/>
      <c r="O281" s="19"/>
      <c r="P281" s="19"/>
      <c r="Q281" s="19"/>
      <c r="R281" s="19"/>
      <c r="S281" s="19"/>
      <c r="T281" s="19"/>
      <c r="U281" s="19"/>
      <c r="V281" s="19"/>
      <c r="W281" s="19"/>
      <c r="X281" s="19"/>
      <c r="Y281" s="19"/>
      <c r="Z281" s="19"/>
      <c r="AA281" s="19"/>
    </row>
    <row r="282" ht="30.0" customHeight="1">
      <c r="A282" s="119"/>
      <c r="B282" s="120"/>
      <c r="C282" s="120"/>
      <c r="D282" s="122"/>
      <c r="E282" s="34" t="s">
        <v>20</v>
      </c>
      <c r="F282" s="34"/>
      <c r="G282" s="123" t="s">
        <v>20</v>
      </c>
      <c r="H282" s="124"/>
      <c r="I282" s="19" t="s">
        <v>20</v>
      </c>
      <c r="J282" s="22"/>
      <c r="K282" s="124"/>
      <c r="L282" s="125"/>
      <c r="M282" s="124"/>
      <c r="N282" s="124"/>
      <c r="O282" s="19"/>
      <c r="P282" s="19"/>
      <c r="Q282" s="19"/>
      <c r="R282" s="19"/>
      <c r="S282" s="19"/>
      <c r="T282" s="19"/>
      <c r="U282" s="19"/>
      <c r="V282" s="19"/>
      <c r="W282" s="19"/>
      <c r="X282" s="19"/>
      <c r="Y282" s="19"/>
      <c r="Z282" s="19"/>
      <c r="AA282" s="19"/>
    </row>
    <row r="283" ht="30.0" customHeight="1">
      <c r="A283" s="119"/>
      <c r="B283" s="120"/>
      <c r="C283" s="120"/>
      <c r="D283" s="122"/>
      <c r="E283" s="34" t="s">
        <v>20</v>
      </c>
      <c r="F283" s="34"/>
      <c r="G283" s="123" t="s">
        <v>20</v>
      </c>
      <c r="H283" s="124"/>
      <c r="I283" s="19" t="s">
        <v>20</v>
      </c>
      <c r="J283" s="22"/>
      <c r="K283" s="124"/>
      <c r="L283" s="125"/>
      <c r="M283" s="124"/>
      <c r="N283" s="124"/>
      <c r="O283" s="19"/>
      <c r="P283" s="19"/>
      <c r="Q283" s="19"/>
      <c r="R283" s="19"/>
      <c r="S283" s="19"/>
      <c r="T283" s="19"/>
      <c r="U283" s="19"/>
      <c r="V283" s="19"/>
      <c r="W283" s="19"/>
      <c r="X283" s="19"/>
      <c r="Y283" s="19"/>
      <c r="Z283" s="19"/>
      <c r="AA283" s="19"/>
    </row>
    <row r="284" ht="30.0" customHeight="1">
      <c r="A284" s="119"/>
      <c r="B284" s="120"/>
      <c r="C284" s="120"/>
      <c r="D284" s="122"/>
      <c r="E284" s="34" t="s">
        <v>20</v>
      </c>
      <c r="F284" s="34"/>
      <c r="G284" s="123" t="s">
        <v>20</v>
      </c>
      <c r="H284" s="124"/>
      <c r="I284" s="19" t="s">
        <v>20</v>
      </c>
      <c r="J284" s="22"/>
      <c r="K284" s="124"/>
      <c r="L284" s="125"/>
      <c r="M284" s="124"/>
      <c r="N284" s="124"/>
      <c r="O284" s="19"/>
      <c r="P284" s="19"/>
      <c r="Q284" s="19"/>
      <c r="R284" s="19"/>
      <c r="S284" s="19"/>
      <c r="T284" s="19"/>
      <c r="U284" s="19"/>
      <c r="V284" s="19"/>
      <c r="W284" s="19"/>
      <c r="X284" s="19"/>
      <c r="Y284" s="19"/>
      <c r="Z284" s="19"/>
      <c r="AA284" s="19"/>
    </row>
    <row r="285" ht="30.0" customHeight="1">
      <c r="A285" s="119"/>
      <c r="B285" s="120"/>
      <c r="C285" s="120"/>
      <c r="D285" s="122"/>
      <c r="E285" s="34" t="s">
        <v>20</v>
      </c>
      <c r="F285" s="34"/>
      <c r="G285" s="123" t="s">
        <v>20</v>
      </c>
      <c r="H285" s="124"/>
      <c r="I285" s="19" t="s">
        <v>20</v>
      </c>
      <c r="J285" s="22"/>
      <c r="K285" s="124"/>
      <c r="L285" s="125"/>
      <c r="M285" s="124"/>
      <c r="N285" s="124"/>
      <c r="O285" s="19"/>
      <c r="P285" s="19"/>
      <c r="Q285" s="19"/>
      <c r="R285" s="19"/>
      <c r="S285" s="19"/>
      <c r="T285" s="19"/>
      <c r="U285" s="19"/>
      <c r="V285" s="19"/>
      <c r="W285" s="19"/>
      <c r="X285" s="19"/>
      <c r="Y285" s="19"/>
      <c r="Z285" s="19"/>
      <c r="AA285" s="19"/>
    </row>
    <row r="286" ht="30.0" customHeight="1">
      <c r="A286" s="119"/>
      <c r="B286" s="120"/>
      <c r="C286" s="120"/>
      <c r="D286" s="122"/>
      <c r="E286" s="34" t="s">
        <v>20</v>
      </c>
      <c r="F286" s="34"/>
      <c r="G286" s="123" t="s">
        <v>20</v>
      </c>
      <c r="H286" s="124"/>
      <c r="I286" s="19" t="s">
        <v>20</v>
      </c>
      <c r="J286" s="22"/>
      <c r="K286" s="124"/>
      <c r="L286" s="125"/>
      <c r="M286" s="124"/>
      <c r="N286" s="124"/>
      <c r="O286" s="19"/>
      <c r="P286" s="19"/>
      <c r="Q286" s="19"/>
      <c r="R286" s="19"/>
      <c r="S286" s="19"/>
      <c r="T286" s="19"/>
      <c r="U286" s="19"/>
      <c r="V286" s="19"/>
      <c r="W286" s="19"/>
      <c r="X286" s="19"/>
      <c r="Y286" s="19"/>
      <c r="Z286" s="19"/>
      <c r="AA286" s="19"/>
    </row>
    <row r="287" ht="30.0" customHeight="1">
      <c r="A287" s="119"/>
      <c r="B287" s="120"/>
      <c r="C287" s="120"/>
      <c r="D287" s="122"/>
      <c r="E287" s="34" t="s">
        <v>20</v>
      </c>
      <c r="F287" s="34"/>
      <c r="G287" s="123" t="s">
        <v>20</v>
      </c>
      <c r="H287" s="124"/>
      <c r="I287" s="19" t="s">
        <v>20</v>
      </c>
      <c r="J287" s="22"/>
      <c r="K287" s="124"/>
      <c r="L287" s="125"/>
      <c r="M287" s="124"/>
      <c r="N287" s="124"/>
      <c r="O287" s="19"/>
      <c r="P287" s="19"/>
      <c r="Q287" s="19"/>
      <c r="R287" s="19"/>
      <c r="S287" s="19"/>
      <c r="T287" s="19"/>
      <c r="U287" s="19"/>
      <c r="V287" s="19"/>
      <c r="W287" s="19"/>
      <c r="X287" s="19"/>
      <c r="Y287" s="19"/>
      <c r="Z287" s="19"/>
      <c r="AA287" s="19"/>
    </row>
    <row r="288" ht="30.0" customHeight="1">
      <c r="A288" s="119"/>
      <c r="B288" s="120"/>
      <c r="C288" s="120"/>
      <c r="D288" s="122"/>
      <c r="E288" s="34" t="s">
        <v>20</v>
      </c>
      <c r="F288" s="34"/>
      <c r="G288" s="123" t="s">
        <v>20</v>
      </c>
      <c r="H288" s="124"/>
      <c r="I288" s="19" t="s">
        <v>20</v>
      </c>
      <c r="J288" s="22"/>
      <c r="K288" s="124"/>
      <c r="L288" s="125"/>
      <c r="M288" s="124"/>
      <c r="N288" s="124"/>
      <c r="O288" s="19"/>
      <c r="P288" s="19"/>
      <c r="Q288" s="19"/>
      <c r="R288" s="19"/>
      <c r="S288" s="19"/>
      <c r="T288" s="19"/>
      <c r="U288" s="19"/>
      <c r="V288" s="19"/>
      <c r="W288" s="19"/>
      <c r="X288" s="19"/>
      <c r="Y288" s="19"/>
      <c r="Z288" s="19"/>
      <c r="AA288" s="19"/>
    </row>
    <row r="289" ht="30.0" customHeight="1">
      <c r="A289" s="119"/>
      <c r="B289" s="120"/>
      <c r="C289" s="120"/>
      <c r="D289" s="122"/>
      <c r="E289" s="34" t="s">
        <v>20</v>
      </c>
      <c r="F289" s="34"/>
      <c r="G289" s="123" t="s">
        <v>20</v>
      </c>
      <c r="H289" s="124"/>
      <c r="I289" s="19" t="s">
        <v>20</v>
      </c>
      <c r="J289" s="22"/>
      <c r="K289" s="124"/>
      <c r="L289" s="125"/>
      <c r="M289" s="124"/>
      <c r="N289" s="124"/>
      <c r="O289" s="19"/>
      <c r="P289" s="19"/>
      <c r="Q289" s="19"/>
      <c r="R289" s="19"/>
      <c r="S289" s="19"/>
      <c r="T289" s="19"/>
      <c r="U289" s="19"/>
      <c r="V289" s="19"/>
      <c r="W289" s="19"/>
      <c r="X289" s="19"/>
      <c r="Y289" s="19"/>
      <c r="Z289" s="19"/>
      <c r="AA289" s="19"/>
    </row>
    <row r="290" ht="30.0" customHeight="1">
      <c r="A290" s="119"/>
      <c r="B290" s="120"/>
      <c r="C290" s="120"/>
      <c r="D290" s="122"/>
      <c r="E290" s="34" t="s">
        <v>20</v>
      </c>
      <c r="F290" s="34"/>
      <c r="G290" s="123" t="s">
        <v>20</v>
      </c>
      <c r="H290" s="124"/>
      <c r="I290" s="19" t="s">
        <v>20</v>
      </c>
      <c r="J290" s="22"/>
      <c r="K290" s="124"/>
      <c r="L290" s="125"/>
      <c r="M290" s="124"/>
      <c r="N290" s="124"/>
      <c r="O290" s="19"/>
      <c r="P290" s="19"/>
      <c r="Q290" s="19"/>
      <c r="R290" s="19"/>
      <c r="S290" s="19"/>
      <c r="T290" s="19"/>
      <c r="U290" s="19"/>
      <c r="V290" s="19"/>
      <c r="W290" s="19"/>
      <c r="X290" s="19"/>
      <c r="Y290" s="19"/>
      <c r="Z290" s="19"/>
      <c r="AA290" s="19"/>
    </row>
    <row r="291" ht="30.0" customHeight="1">
      <c r="A291" s="119"/>
      <c r="B291" s="120"/>
      <c r="C291" s="120"/>
      <c r="D291" s="122"/>
      <c r="E291" s="34" t="s">
        <v>20</v>
      </c>
      <c r="F291" s="34"/>
      <c r="G291" s="123" t="s">
        <v>20</v>
      </c>
      <c r="H291" s="124"/>
      <c r="I291" s="19" t="s">
        <v>20</v>
      </c>
      <c r="J291" s="22"/>
      <c r="K291" s="124"/>
      <c r="L291" s="125"/>
      <c r="M291" s="124"/>
      <c r="N291" s="124"/>
      <c r="O291" s="19"/>
      <c r="P291" s="19"/>
      <c r="Q291" s="19"/>
      <c r="R291" s="19"/>
      <c r="S291" s="19"/>
      <c r="T291" s="19"/>
      <c r="U291" s="19"/>
      <c r="V291" s="19"/>
      <c r="W291" s="19"/>
      <c r="X291" s="19"/>
      <c r="Y291" s="19"/>
      <c r="Z291" s="19"/>
      <c r="AA291" s="19"/>
    </row>
    <row r="292" ht="30.0" customHeight="1">
      <c r="A292" s="119"/>
      <c r="B292" s="120"/>
      <c r="C292" s="120"/>
      <c r="D292" s="122"/>
      <c r="E292" s="34" t="s">
        <v>20</v>
      </c>
      <c r="F292" s="34"/>
      <c r="G292" s="123" t="s">
        <v>20</v>
      </c>
      <c r="H292" s="124"/>
      <c r="I292" s="19" t="s">
        <v>20</v>
      </c>
      <c r="J292" s="22"/>
      <c r="K292" s="124"/>
      <c r="L292" s="125"/>
      <c r="M292" s="124"/>
      <c r="N292" s="124"/>
      <c r="O292" s="19"/>
      <c r="P292" s="19"/>
      <c r="Q292" s="19"/>
      <c r="R292" s="19"/>
      <c r="S292" s="19"/>
      <c r="T292" s="19"/>
      <c r="U292" s="19"/>
      <c r="V292" s="19"/>
      <c r="W292" s="19"/>
      <c r="X292" s="19"/>
      <c r="Y292" s="19"/>
      <c r="Z292" s="19"/>
      <c r="AA292" s="19"/>
    </row>
    <row r="293" ht="30.0" customHeight="1">
      <c r="A293" s="119"/>
      <c r="B293" s="120"/>
      <c r="C293" s="120"/>
      <c r="D293" s="122"/>
      <c r="E293" s="34" t="s">
        <v>20</v>
      </c>
      <c r="F293" s="34"/>
      <c r="G293" s="123" t="s">
        <v>20</v>
      </c>
      <c r="H293" s="124"/>
      <c r="I293" s="19" t="s">
        <v>20</v>
      </c>
      <c r="J293" s="22"/>
      <c r="K293" s="124"/>
      <c r="L293" s="125"/>
      <c r="M293" s="124"/>
      <c r="N293" s="124"/>
      <c r="O293" s="19"/>
      <c r="P293" s="19"/>
      <c r="Q293" s="19"/>
      <c r="R293" s="19"/>
      <c r="S293" s="19"/>
      <c r="T293" s="19"/>
      <c r="U293" s="19"/>
      <c r="V293" s="19"/>
      <c r="W293" s="19"/>
      <c r="X293" s="19"/>
      <c r="Y293" s="19"/>
      <c r="Z293" s="19"/>
      <c r="AA293" s="19"/>
    </row>
    <row r="294" ht="30.0" customHeight="1">
      <c r="A294" s="119"/>
      <c r="B294" s="120"/>
      <c r="C294" s="120"/>
      <c r="D294" s="122"/>
      <c r="E294" s="34" t="s">
        <v>20</v>
      </c>
      <c r="F294" s="34"/>
      <c r="G294" s="123" t="s">
        <v>20</v>
      </c>
      <c r="H294" s="124"/>
      <c r="I294" s="19" t="s">
        <v>20</v>
      </c>
      <c r="J294" s="22"/>
      <c r="K294" s="124"/>
      <c r="L294" s="125"/>
      <c r="M294" s="124"/>
      <c r="N294" s="124"/>
      <c r="O294" s="19"/>
      <c r="P294" s="19"/>
      <c r="Q294" s="19"/>
      <c r="R294" s="19"/>
      <c r="S294" s="19"/>
      <c r="T294" s="19"/>
      <c r="U294" s="19"/>
      <c r="V294" s="19"/>
      <c r="W294" s="19"/>
      <c r="X294" s="19"/>
      <c r="Y294" s="19"/>
      <c r="Z294" s="19"/>
      <c r="AA294" s="19"/>
    </row>
    <row r="295" ht="30.0" customHeight="1">
      <c r="A295" s="119"/>
      <c r="B295" s="120"/>
      <c r="C295" s="120"/>
      <c r="D295" s="122"/>
      <c r="E295" s="34" t="s">
        <v>20</v>
      </c>
      <c r="F295" s="34"/>
      <c r="G295" s="123" t="s">
        <v>20</v>
      </c>
      <c r="H295" s="124"/>
      <c r="I295" s="19" t="s">
        <v>20</v>
      </c>
      <c r="J295" s="22"/>
      <c r="K295" s="124"/>
      <c r="L295" s="125"/>
      <c r="M295" s="124"/>
      <c r="N295" s="124"/>
      <c r="O295" s="19"/>
      <c r="P295" s="19"/>
      <c r="Q295" s="19"/>
      <c r="R295" s="19"/>
      <c r="S295" s="19"/>
      <c r="T295" s="19"/>
      <c r="U295" s="19"/>
      <c r="V295" s="19"/>
      <c r="W295" s="19"/>
      <c r="X295" s="19"/>
      <c r="Y295" s="19"/>
      <c r="Z295" s="19"/>
      <c r="AA295" s="19"/>
    </row>
    <row r="296" ht="30.0" customHeight="1">
      <c r="A296" s="119"/>
      <c r="B296" s="120"/>
      <c r="C296" s="120"/>
      <c r="D296" s="122"/>
      <c r="E296" s="34" t="s">
        <v>20</v>
      </c>
      <c r="F296" s="34"/>
      <c r="G296" s="123" t="s">
        <v>20</v>
      </c>
      <c r="H296" s="124"/>
      <c r="I296" s="19" t="s">
        <v>20</v>
      </c>
      <c r="J296" s="22"/>
      <c r="K296" s="124"/>
      <c r="L296" s="125"/>
      <c r="M296" s="124"/>
      <c r="N296" s="124"/>
      <c r="O296" s="19"/>
      <c r="P296" s="19"/>
      <c r="Q296" s="19"/>
      <c r="R296" s="19"/>
      <c r="S296" s="19"/>
      <c r="T296" s="19"/>
      <c r="U296" s="19"/>
      <c r="V296" s="19"/>
      <c r="W296" s="19"/>
      <c r="X296" s="19"/>
      <c r="Y296" s="19"/>
      <c r="Z296" s="19"/>
      <c r="AA296" s="19"/>
    </row>
    <row r="297" ht="30.0" customHeight="1">
      <c r="A297" s="119"/>
      <c r="B297" s="120"/>
      <c r="C297" s="120"/>
      <c r="D297" s="122"/>
      <c r="E297" s="34" t="s">
        <v>20</v>
      </c>
      <c r="F297" s="34"/>
      <c r="G297" s="123" t="s">
        <v>20</v>
      </c>
      <c r="H297" s="124"/>
      <c r="I297" s="19" t="s">
        <v>20</v>
      </c>
      <c r="J297" s="22"/>
      <c r="K297" s="124"/>
      <c r="L297" s="125"/>
      <c r="M297" s="124"/>
      <c r="N297" s="124"/>
      <c r="O297" s="19"/>
      <c r="P297" s="19"/>
      <c r="Q297" s="19"/>
      <c r="R297" s="19"/>
      <c r="S297" s="19"/>
      <c r="T297" s="19"/>
      <c r="U297" s="19"/>
      <c r="V297" s="19"/>
      <c r="W297" s="19"/>
      <c r="X297" s="19"/>
      <c r="Y297" s="19"/>
      <c r="Z297" s="19"/>
      <c r="AA297" s="19"/>
    </row>
    <row r="298" ht="30.0" customHeight="1">
      <c r="A298" s="119"/>
      <c r="B298" s="120"/>
      <c r="C298" s="120"/>
      <c r="D298" s="122"/>
      <c r="E298" s="34" t="s">
        <v>20</v>
      </c>
      <c r="F298" s="34"/>
      <c r="G298" s="123" t="s">
        <v>20</v>
      </c>
      <c r="H298" s="124"/>
      <c r="I298" s="19" t="s">
        <v>20</v>
      </c>
      <c r="J298" s="22"/>
      <c r="K298" s="124"/>
      <c r="L298" s="125"/>
      <c r="M298" s="124"/>
      <c r="N298" s="124"/>
      <c r="O298" s="19"/>
      <c r="P298" s="19"/>
      <c r="Q298" s="19"/>
      <c r="R298" s="19"/>
      <c r="S298" s="19"/>
      <c r="T298" s="19"/>
      <c r="U298" s="19"/>
      <c r="V298" s="19"/>
      <c r="W298" s="19"/>
      <c r="X298" s="19"/>
      <c r="Y298" s="19"/>
      <c r="Z298" s="19"/>
      <c r="AA298" s="19"/>
    </row>
    <row r="299" ht="30.0" customHeight="1">
      <c r="A299" s="119"/>
      <c r="B299" s="120"/>
      <c r="C299" s="120"/>
      <c r="D299" s="122"/>
      <c r="E299" s="34" t="s">
        <v>20</v>
      </c>
      <c r="F299" s="34"/>
      <c r="G299" s="123" t="s">
        <v>20</v>
      </c>
      <c r="H299" s="124"/>
      <c r="I299" s="19" t="s">
        <v>20</v>
      </c>
      <c r="J299" s="22"/>
      <c r="K299" s="124"/>
      <c r="L299" s="125"/>
      <c r="M299" s="124"/>
      <c r="N299" s="124"/>
      <c r="O299" s="19"/>
      <c r="P299" s="19"/>
      <c r="Q299" s="19"/>
      <c r="R299" s="19"/>
      <c r="S299" s="19"/>
      <c r="T299" s="19"/>
      <c r="U299" s="19"/>
      <c r="V299" s="19"/>
      <c r="W299" s="19"/>
      <c r="X299" s="19"/>
      <c r="Y299" s="19"/>
      <c r="Z299" s="19"/>
      <c r="AA299" s="19"/>
    </row>
    <row r="300" ht="30.0" customHeight="1">
      <c r="A300" s="119"/>
      <c r="B300" s="120"/>
      <c r="C300" s="120"/>
      <c r="D300" s="122"/>
      <c r="E300" s="34" t="s">
        <v>20</v>
      </c>
      <c r="F300" s="34"/>
      <c r="G300" s="123" t="s">
        <v>20</v>
      </c>
      <c r="H300" s="124"/>
      <c r="I300" s="19" t="s">
        <v>20</v>
      </c>
      <c r="J300" s="22"/>
      <c r="K300" s="124"/>
      <c r="L300" s="125"/>
      <c r="M300" s="124"/>
      <c r="N300" s="124"/>
      <c r="O300" s="19"/>
      <c r="P300" s="19"/>
      <c r="Q300" s="19"/>
      <c r="R300" s="19"/>
      <c r="S300" s="19"/>
      <c r="T300" s="19"/>
      <c r="U300" s="19"/>
      <c r="V300" s="19"/>
      <c r="W300" s="19"/>
      <c r="X300" s="19"/>
      <c r="Y300" s="19"/>
      <c r="Z300" s="19"/>
      <c r="AA300" s="19"/>
    </row>
    <row r="301" ht="30.0" customHeight="1">
      <c r="A301" s="119"/>
      <c r="B301" s="120"/>
      <c r="C301" s="120"/>
      <c r="D301" s="122"/>
      <c r="E301" s="34" t="s">
        <v>20</v>
      </c>
      <c r="F301" s="34"/>
      <c r="G301" s="123" t="s">
        <v>20</v>
      </c>
      <c r="H301" s="124"/>
      <c r="I301" s="19" t="s">
        <v>20</v>
      </c>
      <c r="J301" s="22"/>
      <c r="K301" s="124"/>
      <c r="L301" s="125"/>
      <c r="M301" s="124"/>
      <c r="N301" s="124"/>
      <c r="O301" s="19"/>
      <c r="P301" s="19"/>
      <c r="Q301" s="19"/>
      <c r="R301" s="19"/>
      <c r="S301" s="19"/>
      <c r="T301" s="19"/>
      <c r="U301" s="19"/>
      <c r="V301" s="19"/>
      <c r="W301" s="19"/>
      <c r="X301" s="19"/>
      <c r="Y301" s="19"/>
      <c r="Z301" s="19"/>
      <c r="AA301" s="19"/>
    </row>
    <row r="302" ht="30.0" customHeight="1">
      <c r="A302" s="119"/>
      <c r="B302" s="120"/>
      <c r="C302" s="120"/>
      <c r="D302" s="122"/>
      <c r="E302" s="34" t="s">
        <v>20</v>
      </c>
      <c r="F302" s="34"/>
      <c r="G302" s="123" t="s">
        <v>20</v>
      </c>
      <c r="H302" s="124"/>
      <c r="I302" s="19" t="s">
        <v>20</v>
      </c>
      <c r="J302" s="22"/>
      <c r="K302" s="124"/>
      <c r="L302" s="125"/>
      <c r="M302" s="124"/>
      <c r="N302" s="124"/>
      <c r="O302" s="19"/>
      <c r="P302" s="19"/>
      <c r="Q302" s="19"/>
      <c r="R302" s="19"/>
      <c r="S302" s="19"/>
      <c r="T302" s="19"/>
      <c r="U302" s="19"/>
      <c r="V302" s="19"/>
      <c r="W302" s="19"/>
      <c r="X302" s="19"/>
      <c r="Y302" s="19"/>
      <c r="Z302" s="19"/>
      <c r="AA302" s="19"/>
    </row>
    <row r="303" ht="30.0" customHeight="1">
      <c r="A303" s="119"/>
      <c r="B303" s="120"/>
      <c r="C303" s="120"/>
      <c r="D303" s="122"/>
      <c r="E303" s="34" t="s">
        <v>20</v>
      </c>
      <c r="F303" s="34"/>
      <c r="G303" s="123" t="s">
        <v>20</v>
      </c>
      <c r="H303" s="124"/>
      <c r="I303" s="19" t="s">
        <v>20</v>
      </c>
      <c r="J303" s="22"/>
      <c r="K303" s="124"/>
      <c r="L303" s="125"/>
      <c r="M303" s="124"/>
      <c r="N303" s="124"/>
      <c r="O303" s="19"/>
      <c r="P303" s="19"/>
      <c r="Q303" s="19"/>
      <c r="R303" s="19"/>
      <c r="S303" s="19"/>
      <c r="T303" s="19"/>
      <c r="U303" s="19"/>
      <c r="V303" s="19"/>
      <c r="W303" s="19"/>
      <c r="X303" s="19"/>
      <c r="Y303" s="19"/>
      <c r="Z303" s="19"/>
      <c r="AA303" s="19"/>
    </row>
    <row r="304" ht="30.0" customHeight="1">
      <c r="A304" s="119"/>
      <c r="B304" s="120"/>
      <c r="C304" s="120"/>
      <c r="D304" s="122"/>
      <c r="E304" s="34" t="s">
        <v>20</v>
      </c>
      <c r="F304" s="34"/>
      <c r="G304" s="123" t="s">
        <v>20</v>
      </c>
      <c r="H304" s="124"/>
      <c r="I304" s="19" t="s">
        <v>20</v>
      </c>
      <c r="J304" s="22"/>
      <c r="K304" s="124"/>
      <c r="L304" s="125"/>
      <c r="M304" s="124"/>
      <c r="N304" s="124"/>
      <c r="O304" s="19"/>
      <c r="P304" s="19"/>
      <c r="Q304" s="19"/>
      <c r="R304" s="19"/>
      <c r="S304" s="19"/>
      <c r="T304" s="19"/>
      <c r="U304" s="19"/>
      <c r="V304" s="19"/>
      <c r="W304" s="19"/>
      <c r="X304" s="19"/>
      <c r="Y304" s="19"/>
      <c r="Z304" s="19"/>
      <c r="AA304" s="19"/>
    </row>
    <row r="305" ht="30.0" customHeight="1">
      <c r="A305" s="119"/>
      <c r="B305" s="120"/>
      <c r="C305" s="120"/>
      <c r="D305" s="122"/>
      <c r="E305" s="34" t="s">
        <v>20</v>
      </c>
      <c r="F305" s="34"/>
      <c r="G305" s="123" t="s">
        <v>20</v>
      </c>
      <c r="H305" s="124"/>
      <c r="I305" s="19" t="s">
        <v>20</v>
      </c>
      <c r="J305" s="22"/>
      <c r="K305" s="124"/>
      <c r="L305" s="125"/>
      <c r="M305" s="124"/>
      <c r="N305" s="124"/>
      <c r="O305" s="19"/>
      <c r="P305" s="19"/>
      <c r="Q305" s="19"/>
      <c r="R305" s="19"/>
      <c r="S305" s="19"/>
      <c r="T305" s="19"/>
      <c r="U305" s="19"/>
      <c r="V305" s="19"/>
      <c r="W305" s="19"/>
      <c r="X305" s="19"/>
      <c r="Y305" s="19"/>
      <c r="Z305" s="19"/>
      <c r="AA305" s="19"/>
    </row>
    <row r="306" ht="30.0" customHeight="1">
      <c r="A306" s="119"/>
      <c r="B306" s="120"/>
      <c r="C306" s="120"/>
      <c r="D306" s="122"/>
      <c r="E306" s="34" t="s">
        <v>20</v>
      </c>
      <c r="F306" s="34"/>
      <c r="G306" s="123" t="s">
        <v>20</v>
      </c>
      <c r="H306" s="124"/>
      <c r="I306" s="19" t="s">
        <v>20</v>
      </c>
      <c r="J306" s="22"/>
      <c r="K306" s="124"/>
      <c r="L306" s="125"/>
      <c r="M306" s="124"/>
      <c r="N306" s="124"/>
      <c r="O306" s="19"/>
      <c r="P306" s="19"/>
      <c r="Q306" s="19"/>
      <c r="R306" s="19"/>
      <c r="S306" s="19"/>
      <c r="T306" s="19"/>
      <c r="U306" s="19"/>
      <c r="V306" s="19"/>
      <c r="W306" s="19"/>
      <c r="X306" s="19"/>
      <c r="Y306" s="19"/>
      <c r="Z306" s="19"/>
      <c r="AA306" s="19"/>
    </row>
    <row r="307" ht="30.0" customHeight="1">
      <c r="A307" s="119"/>
      <c r="B307" s="120"/>
      <c r="C307" s="120"/>
      <c r="D307" s="122"/>
      <c r="E307" s="34" t="s">
        <v>20</v>
      </c>
      <c r="F307" s="34"/>
      <c r="G307" s="123" t="s">
        <v>20</v>
      </c>
      <c r="H307" s="124"/>
      <c r="I307" s="19" t="s">
        <v>20</v>
      </c>
      <c r="J307" s="22"/>
      <c r="K307" s="124"/>
      <c r="L307" s="125"/>
      <c r="M307" s="124"/>
      <c r="N307" s="124"/>
      <c r="O307" s="19"/>
      <c r="P307" s="19"/>
      <c r="Q307" s="19"/>
      <c r="R307" s="19"/>
      <c r="S307" s="19"/>
      <c r="T307" s="19"/>
      <c r="U307" s="19"/>
      <c r="V307" s="19"/>
      <c r="W307" s="19"/>
      <c r="X307" s="19"/>
      <c r="Y307" s="19"/>
      <c r="Z307" s="19"/>
      <c r="AA307" s="19"/>
    </row>
    <row r="308" ht="30.0" customHeight="1">
      <c r="A308" s="119"/>
      <c r="B308" s="120"/>
      <c r="C308" s="120"/>
      <c r="D308" s="122"/>
      <c r="E308" s="34" t="s">
        <v>20</v>
      </c>
      <c r="F308" s="34"/>
      <c r="G308" s="123" t="s">
        <v>20</v>
      </c>
      <c r="H308" s="124"/>
      <c r="I308" s="19" t="s">
        <v>20</v>
      </c>
      <c r="J308" s="22"/>
      <c r="K308" s="124"/>
      <c r="L308" s="125"/>
      <c r="M308" s="124"/>
      <c r="N308" s="124"/>
      <c r="O308" s="19"/>
      <c r="P308" s="19"/>
      <c r="Q308" s="19"/>
      <c r="R308" s="19"/>
      <c r="S308" s="19"/>
      <c r="T308" s="19"/>
      <c r="U308" s="19"/>
      <c r="V308" s="19"/>
      <c r="W308" s="19"/>
      <c r="X308" s="19"/>
      <c r="Y308" s="19"/>
      <c r="Z308" s="19"/>
      <c r="AA308" s="19"/>
    </row>
    <row r="309" ht="30.0" customHeight="1">
      <c r="A309" s="119"/>
      <c r="B309" s="120"/>
      <c r="C309" s="120"/>
      <c r="D309" s="122"/>
      <c r="E309" s="34" t="s">
        <v>20</v>
      </c>
      <c r="F309" s="34"/>
      <c r="G309" s="123" t="s">
        <v>20</v>
      </c>
      <c r="H309" s="124"/>
      <c r="I309" s="19" t="s">
        <v>20</v>
      </c>
      <c r="J309" s="22"/>
      <c r="K309" s="124"/>
      <c r="L309" s="125"/>
      <c r="M309" s="124"/>
      <c r="N309" s="124"/>
      <c r="O309" s="19"/>
      <c r="P309" s="19"/>
      <c r="Q309" s="19"/>
      <c r="R309" s="19"/>
      <c r="S309" s="19"/>
      <c r="T309" s="19"/>
      <c r="U309" s="19"/>
      <c r="V309" s="19"/>
      <c r="W309" s="19"/>
      <c r="X309" s="19"/>
      <c r="Y309" s="19"/>
      <c r="Z309" s="19"/>
      <c r="AA309" s="19"/>
    </row>
    <row r="310" ht="30.0" customHeight="1">
      <c r="A310" s="119"/>
      <c r="B310" s="120"/>
      <c r="C310" s="120"/>
      <c r="D310" s="122"/>
      <c r="E310" s="34" t="s">
        <v>20</v>
      </c>
      <c r="F310" s="34"/>
      <c r="G310" s="123" t="s">
        <v>20</v>
      </c>
      <c r="H310" s="124"/>
      <c r="I310" s="19" t="s">
        <v>20</v>
      </c>
      <c r="J310" s="22"/>
      <c r="K310" s="124"/>
      <c r="L310" s="125"/>
      <c r="M310" s="124"/>
      <c r="N310" s="124"/>
      <c r="O310" s="19"/>
      <c r="P310" s="19"/>
      <c r="Q310" s="19"/>
      <c r="R310" s="19"/>
      <c r="S310" s="19"/>
      <c r="T310" s="19"/>
      <c r="U310" s="19"/>
      <c r="V310" s="19"/>
      <c r="W310" s="19"/>
      <c r="X310" s="19"/>
      <c r="Y310" s="19"/>
      <c r="Z310" s="19"/>
      <c r="AA310" s="19"/>
    </row>
    <row r="311" ht="30.0" customHeight="1">
      <c r="A311" s="119"/>
      <c r="B311" s="120"/>
      <c r="C311" s="120"/>
      <c r="D311" s="122"/>
      <c r="E311" s="34" t="s">
        <v>20</v>
      </c>
      <c r="F311" s="34"/>
      <c r="G311" s="123" t="s">
        <v>20</v>
      </c>
      <c r="H311" s="124"/>
      <c r="I311" s="19" t="s">
        <v>20</v>
      </c>
      <c r="J311" s="22"/>
      <c r="K311" s="124"/>
      <c r="L311" s="125"/>
      <c r="M311" s="124"/>
      <c r="N311" s="124"/>
      <c r="O311" s="19"/>
      <c r="P311" s="19"/>
      <c r="Q311" s="19"/>
      <c r="R311" s="19"/>
      <c r="S311" s="19"/>
      <c r="T311" s="19"/>
      <c r="U311" s="19"/>
      <c r="V311" s="19"/>
      <c r="W311" s="19"/>
      <c r="X311" s="19"/>
      <c r="Y311" s="19"/>
      <c r="Z311" s="19"/>
      <c r="AA311" s="19"/>
    </row>
    <row r="312" ht="30.0" customHeight="1">
      <c r="A312" s="119"/>
      <c r="B312" s="120"/>
      <c r="C312" s="120"/>
      <c r="D312" s="122"/>
      <c r="E312" s="34" t="s">
        <v>20</v>
      </c>
      <c r="F312" s="34"/>
      <c r="G312" s="123" t="s">
        <v>20</v>
      </c>
      <c r="H312" s="124"/>
      <c r="I312" s="19" t="s">
        <v>20</v>
      </c>
      <c r="J312" s="22"/>
      <c r="K312" s="124"/>
      <c r="L312" s="125"/>
      <c r="M312" s="124"/>
      <c r="N312" s="124"/>
      <c r="O312" s="19"/>
      <c r="P312" s="19"/>
      <c r="Q312" s="19"/>
      <c r="R312" s="19"/>
      <c r="S312" s="19"/>
      <c r="T312" s="19"/>
      <c r="U312" s="19"/>
      <c r="V312" s="19"/>
      <c r="W312" s="19"/>
      <c r="X312" s="19"/>
      <c r="Y312" s="19"/>
      <c r="Z312" s="19"/>
      <c r="AA312" s="19"/>
    </row>
    <row r="313" ht="30.0" customHeight="1">
      <c r="A313" s="119"/>
      <c r="B313" s="120"/>
      <c r="C313" s="120"/>
      <c r="D313" s="122"/>
      <c r="E313" s="34" t="s">
        <v>20</v>
      </c>
      <c r="F313" s="34"/>
      <c r="G313" s="123" t="s">
        <v>20</v>
      </c>
      <c r="H313" s="124"/>
      <c r="I313" s="19" t="s">
        <v>20</v>
      </c>
      <c r="J313" s="22"/>
      <c r="K313" s="124"/>
      <c r="L313" s="125"/>
      <c r="M313" s="124"/>
      <c r="N313" s="124"/>
      <c r="O313" s="19"/>
      <c r="P313" s="19"/>
      <c r="Q313" s="19"/>
      <c r="R313" s="19"/>
      <c r="S313" s="19"/>
      <c r="T313" s="19"/>
      <c r="U313" s="19"/>
      <c r="V313" s="19"/>
      <c r="W313" s="19"/>
      <c r="X313" s="19"/>
      <c r="Y313" s="19"/>
      <c r="Z313" s="19"/>
      <c r="AA313" s="19"/>
    </row>
    <row r="314" ht="30.0" customHeight="1">
      <c r="A314" s="119"/>
      <c r="B314" s="120"/>
      <c r="C314" s="120"/>
      <c r="D314" s="122"/>
      <c r="E314" s="34" t="s">
        <v>20</v>
      </c>
      <c r="F314" s="34"/>
      <c r="G314" s="123" t="s">
        <v>20</v>
      </c>
      <c r="H314" s="124"/>
      <c r="I314" s="19" t="s">
        <v>20</v>
      </c>
      <c r="J314" s="22"/>
      <c r="K314" s="124"/>
      <c r="L314" s="125"/>
      <c r="M314" s="124"/>
      <c r="N314" s="124"/>
      <c r="O314" s="19"/>
      <c r="P314" s="19"/>
      <c r="Q314" s="19"/>
      <c r="R314" s="19"/>
      <c r="S314" s="19"/>
      <c r="T314" s="19"/>
      <c r="U314" s="19"/>
      <c r="V314" s="19"/>
      <c r="W314" s="19"/>
      <c r="X314" s="19"/>
      <c r="Y314" s="19"/>
      <c r="Z314" s="19"/>
      <c r="AA314" s="19"/>
    </row>
    <row r="315" ht="30.0" customHeight="1">
      <c r="A315" s="119"/>
      <c r="B315" s="120"/>
      <c r="C315" s="120"/>
      <c r="D315" s="122"/>
      <c r="E315" s="34" t="s">
        <v>20</v>
      </c>
      <c r="F315" s="34"/>
      <c r="G315" s="123" t="s">
        <v>20</v>
      </c>
      <c r="H315" s="124"/>
      <c r="I315" s="19" t="s">
        <v>20</v>
      </c>
      <c r="J315" s="22"/>
      <c r="K315" s="124"/>
      <c r="L315" s="125"/>
      <c r="M315" s="124"/>
      <c r="N315" s="124"/>
      <c r="O315" s="19"/>
      <c r="P315" s="19"/>
      <c r="Q315" s="19"/>
      <c r="R315" s="19"/>
      <c r="S315" s="19"/>
      <c r="T315" s="19"/>
      <c r="U315" s="19"/>
      <c r="V315" s="19"/>
      <c r="W315" s="19"/>
      <c r="X315" s="19"/>
      <c r="Y315" s="19"/>
      <c r="Z315" s="19"/>
      <c r="AA315" s="19"/>
    </row>
    <row r="316" ht="30.0" customHeight="1">
      <c r="A316" s="119"/>
      <c r="B316" s="120"/>
      <c r="C316" s="120"/>
      <c r="D316" s="122"/>
      <c r="E316" s="34" t="s">
        <v>20</v>
      </c>
      <c r="F316" s="34"/>
      <c r="G316" s="123" t="s">
        <v>20</v>
      </c>
      <c r="H316" s="124"/>
      <c r="I316" s="19" t="s">
        <v>20</v>
      </c>
      <c r="J316" s="22"/>
      <c r="K316" s="124"/>
      <c r="L316" s="125"/>
      <c r="M316" s="124"/>
      <c r="N316" s="124"/>
      <c r="O316" s="19"/>
      <c r="P316" s="19"/>
      <c r="Q316" s="19"/>
      <c r="R316" s="19"/>
      <c r="S316" s="19"/>
      <c r="T316" s="19"/>
      <c r="U316" s="19"/>
      <c r="V316" s="19"/>
      <c r="W316" s="19"/>
      <c r="X316" s="19"/>
      <c r="Y316" s="19"/>
      <c r="Z316" s="19"/>
      <c r="AA316" s="19"/>
    </row>
    <row r="317" ht="30.0" customHeight="1">
      <c r="A317" s="119"/>
      <c r="B317" s="120"/>
      <c r="C317" s="120"/>
      <c r="D317" s="122"/>
      <c r="E317" s="34" t="s">
        <v>20</v>
      </c>
      <c r="F317" s="34"/>
      <c r="G317" s="123" t="s">
        <v>20</v>
      </c>
      <c r="H317" s="124"/>
      <c r="I317" s="19" t="s">
        <v>20</v>
      </c>
      <c r="J317" s="22"/>
      <c r="K317" s="124"/>
      <c r="L317" s="125"/>
      <c r="M317" s="124"/>
      <c r="N317" s="124"/>
      <c r="O317" s="19"/>
      <c r="P317" s="19"/>
      <c r="Q317" s="19"/>
      <c r="R317" s="19"/>
      <c r="S317" s="19"/>
      <c r="T317" s="19"/>
      <c r="U317" s="19"/>
      <c r="V317" s="19"/>
      <c r="W317" s="19"/>
      <c r="X317" s="19"/>
      <c r="Y317" s="19"/>
      <c r="Z317" s="19"/>
      <c r="AA317" s="19"/>
    </row>
    <row r="318" ht="30.0" customHeight="1">
      <c r="A318" s="119"/>
      <c r="B318" s="120"/>
      <c r="C318" s="120"/>
      <c r="D318" s="122"/>
      <c r="E318" s="34" t="s">
        <v>20</v>
      </c>
      <c r="F318" s="34"/>
      <c r="G318" s="123" t="s">
        <v>20</v>
      </c>
      <c r="H318" s="124"/>
      <c r="I318" s="19" t="s">
        <v>20</v>
      </c>
      <c r="J318" s="22"/>
      <c r="K318" s="124"/>
      <c r="L318" s="125"/>
      <c r="M318" s="124"/>
      <c r="N318" s="124"/>
      <c r="O318" s="19"/>
      <c r="P318" s="19"/>
      <c r="Q318" s="19"/>
      <c r="R318" s="19"/>
      <c r="S318" s="19"/>
      <c r="T318" s="19"/>
      <c r="U318" s="19"/>
      <c r="V318" s="19"/>
      <c r="W318" s="19"/>
      <c r="X318" s="19"/>
      <c r="Y318" s="19"/>
      <c r="Z318" s="19"/>
      <c r="AA318" s="19"/>
    </row>
    <row r="319" ht="30.0" customHeight="1">
      <c r="A319" s="119"/>
      <c r="B319" s="120"/>
      <c r="C319" s="120"/>
      <c r="D319" s="122"/>
      <c r="E319" s="34" t="s">
        <v>20</v>
      </c>
      <c r="F319" s="34"/>
      <c r="G319" s="123" t="s">
        <v>20</v>
      </c>
      <c r="H319" s="124"/>
      <c r="I319" s="19" t="s">
        <v>20</v>
      </c>
      <c r="J319" s="22"/>
      <c r="K319" s="124"/>
      <c r="L319" s="125"/>
      <c r="M319" s="124"/>
      <c r="N319" s="124"/>
      <c r="O319" s="19"/>
      <c r="P319" s="19"/>
      <c r="Q319" s="19"/>
      <c r="R319" s="19"/>
      <c r="S319" s="19"/>
      <c r="T319" s="19"/>
      <c r="U319" s="19"/>
      <c r="V319" s="19"/>
      <c r="W319" s="19"/>
      <c r="X319" s="19"/>
      <c r="Y319" s="19"/>
      <c r="Z319" s="19"/>
      <c r="AA319" s="19"/>
    </row>
    <row r="320" ht="30.0" customHeight="1">
      <c r="A320" s="119"/>
      <c r="B320" s="120"/>
      <c r="C320" s="120"/>
      <c r="D320" s="122"/>
      <c r="E320" s="34" t="s">
        <v>20</v>
      </c>
      <c r="F320" s="34"/>
      <c r="G320" s="123" t="s">
        <v>20</v>
      </c>
      <c r="H320" s="124"/>
      <c r="I320" s="19" t="s">
        <v>20</v>
      </c>
      <c r="J320" s="22"/>
      <c r="K320" s="124"/>
      <c r="L320" s="125"/>
      <c r="M320" s="124"/>
      <c r="N320" s="124"/>
      <c r="O320" s="19"/>
      <c r="P320" s="19"/>
      <c r="Q320" s="19"/>
      <c r="R320" s="19"/>
      <c r="S320" s="19"/>
      <c r="T320" s="19"/>
      <c r="U320" s="19"/>
      <c r="V320" s="19"/>
      <c r="W320" s="19"/>
      <c r="X320" s="19"/>
      <c r="Y320" s="19"/>
      <c r="Z320" s="19"/>
      <c r="AA320" s="19"/>
    </row>
    <row r="321" ht="30.0" customHeight="1">
      <c r="A321" s="119"/>
      <c r="B321" s="120"/>
      <c r="C321" s="120"/>
      <c r="D321" s="122"/>
      <c r="E321" s="34" t="s">
        <v>20</v>
      </c>
      <c r="F321" s="34"/>
      <c r="G321" s="123" t="s">
        <v>20</v>
      </c>
      <c r="H321" s="124"/>
      <c r="I321" s="19" t="s">
        <v>20</v>
      </c>
      <c r="J321" s="22"/>
      <c r="K321" s="124"/>
      <c r="L321" s="125"/>
      <c r="M321" s="124"/>
      <c r="N321" s="124"/>
      <c r="O321" s="19"/>
      <c r="P321" s="19"/>
      <c r="Q321" s="19"/>
      <c r="R321" s="19"/>
      <c r="S321" s="19"/>
      <c r="T321" s="19"/>
      <c r="U321" s="19"/>
      <c r="V321" s="19"/>
      <c r="W321" s="19"/>
      <c r="X321" s="19"/>
      <c r="Y321" s="19"/>
      <c r="Z321" s="19"/>
      <c r="AA321" s="19"/>
    </row>
    <row r="322" ht="30.0" customHeight="1">
      <c r="A322" s="119"/>
      <c r="B322" s="120"/>
      <c r="C322" s="120"/>
      <c r="D322" s="122"/>
      <c r="E322" s="34" t="s">
        <v>20</v>
      </c>
      <c r="F322" s="34"/>
      <c r="G322" s="123" t="s">
        <v>20</v>
      </c>
      <c r="H322" s="124"/>
      <c r="I322" s="19" t="s">
        <v>20</v>
      </c>
      <c r="J322" s="22"/>
      <c r="K322" s="124"/>
      <c r="L322" s="125"/>
      <c r="M322" s="124"/>
      <c r="N322" s="124"/>
      <c r="O322" s="19"/>
      <c r="P322" s="19"/>
      <c r="Q322" s="19"/>
      <c r="R322" s="19"/>
      <c r="S322" s="19"/>
      <c r="T322" s="19"/>
      <c r="U322" s="19"/>
      <c r="V322" s="19"/>
      <c r="W322" s="19"/>
      <c r="X322" s="19"/>
      <c r="Y322" s="19"/>
      <c r="Z322" s="19"/>
      <c r="AA322" s="19"/>
    </row>
    <row r="323" ht="30.0" customHeight="1">
      <c r="A323" s="119"/>
      <c r="B323" s="120"/>
      <c r="C323" s="120"/>
      <c r="D323" s="122"/>
      <c r="E323" s="34" t="s">
        <v>20</v>
      </c>
      <c r="F323" s="34"/>
      <c r="G323" s="123" t="s">
        <v>20</v>
      </c>
      <c r="H323" s="124"/>
      <c r="I323" s="19" t="s">
        <v>20</v>
      </c>
      <c r="J323" s="22"/>
      <c r="K323" s="124"/>
      <c r="L323" s="125"/>
      <c r="M323" s="124"/>
      <c r="N323" s="124"/>
      <c r="O323" s="19"/>
      <c r="P323" s="19"/>
      <c r="Q323" s="19"/>
      <c r="R323" s="19"/>
      <c r="S323" s="19"/>
      <c r="T323" s="19"/>
      <c r="U323" s="19"/>
      <c r="V323" s="19"/>
      <c r="W323" s="19"/>
      <c r="X323" s="19"/>
      <c r="Y323" s="19"/>
      <c r="Z323" s="19"/>
      <c r="AA323" s="19"/>
    </row>
    <row r="324" ht="30.0" customHeight="1">
      <c r="A324" s="119"/>
      <c r="B324" s="120"/>
      <c r="C324" s="120"/>
      <c r="D324" s="122"/>
      <c r="E324" s="34" t="s">
        <v>20</v>
      </c>
      <c r="F324" s="34"/>
      <c r="G324" s="123" t="s">
        <v>20</v>
      </c>
      <c r="H324" s="124"/>
      <c r="I324" s="19" t="s">
        <v>20</v>
      </c>
      <c r="J324" s="22"/>
      <c r="K324" s="124"/>
      <c r="L324" s="125"/>
      <c r="M324" s="124"/>
      <c r="N324" s="124"/>
      <c r="O324" s="19"/>
      <c r="P324" s="19"/>
      <c r="Q324" s="19"/>
      <c r="R324" s="19"/>
      <c r="S324" s="19"/>
      <c r="T324" s="19"/>
      <c r="U324" s="19"/>
      <c r="V324" s="19"/>
      <c r="W324" s="19"/>
      <c r="X324" s="19"/>
      <c r="Y324" s="19"/>
      <c r="Z324" s="19"/>
      <c r="AA324" s="19"/>
    </row>
    <row r="325" ht="30.0" customHeight="1">
      <c r="A325" s="119"/>
      <c r="B325" s="120"/>
      <c r="C325" s="120"/>
      <c r="D325" s="122"/>
      <c r="E325" s="34" t="s">
        <v>20</v>
      </c>
      <c r="F325" s="34"/>
      <c r="G325" s="123" t="s">
        <v>20</v>
      </c>
      <c r="H325" s="124"/>
      <c r="I325" s="19" t="s">
        <v>20</v>
      </c>
      <c r="J325" s="22"/>
      <c r="K325" s="124"/>
      <c r="L325" s="125"/>
      <c r="M325" s="124"/>
      <c r="N325" s="124"/>
      <c r="O325" s="19"/>
      <c r="P325" s="19"/>
      <c r="Q325" s="19"/>
      <c r="R325" s="19"/>
      <c r="S325" s="19"/>
      <c r="T325" s="19"/>
      <c r="U325" s="19"/>
      <c r="V325" s="19"/>
      <c r="W325" s="19"/>
      <c r="X325" s="19"/>
      <c r="Y325" s="19"/>
      <c r="Z325" s="19"/>
      <c r="AA325" s="19"/>
    </row>
    <row r="326" ht="30.0" customHeight="1">
      <c r="A326" s="119"/>
      <c r="B326" s="120"/>
      <c r="C326" s="120"/>
      <c r="D326" s="122"/>
      <c r="E326" s="34" t="s">
        <v>20</v>
      </c>
      <c r="F326" s="34"/>
      <c r="G326" s="123" t="s">
        <v>20</v>
      </c>
      <c r="H326" s="124"/>
      <c r="I326" s="19" t="s">
        <v>20</v>
      </c>
      <c r="J326" s="22"/>
      <c r="K326" s="124"/>
      <c r="L326" s="125"/>
      <c r="M326" s="124"/>
      <c r="N326" s="124"/>
      <c r="O326" s="19"/>
      <c r="P326" s="19"/>
      <c r="Q326" s="19"/>
      <c r="R326" s="19"/>
      <c r="S326" s="19"/>
      <c r="T326" s="19"/>
      <c r="U326" s="19"/>
      <c r="V326" s="19"/>
      <c r="W326" s="19"/>
      <c r="X326" s="19"/>
      <c r="Y326" s="19"/>
      <c r="Z326" s="19"/>
      <c r="AA326" s="19"/>
    </row>
    <row r="327" ht="30.0" customHeight="1">
      <c r="A327" s="119"/>
      <c r="B327" s="120"/>
      <c r="C327" s="120"/>
      <c r="D327" s="122"/>
      <c r="E327" s="34" t="s">
        <v>20</v>
      </c>
      <c r="F327" s="34"/>
      <c r="G327" s="123" t="s">
        <v>20</v>
      </c>
      <c r="H327" s="124"/>
      <c r="I327" s="19" t="s">
        <v>20</v>
      </c>
      <c r="J327" s="22"/>
      <c r="K327" s="124"/>
      <c r="L327" s="125"/>
      <c r="M327" s="124"/>
      <c r="N327" s="124"/>
      <c r="O327" s="19"/>
      <c r="P327" s="19"/>
      <c r="Q327" s="19"/>
      <c r="R327" s="19"/>
      <c r="S327" s="19"/>
      <c r="T327" s="19"/>
      <c r="U327" s="19"/>
      <c r="V327" s="19"/>
      <c r="W327" s="19"/>
      <c r="X327" s="19"/>
      <c r="Y327" s="19"/>
      <c r="Z327" s="19"/>
      <c r="AA327" s="19"/>
    </row>
    <row r="328" ht="30.0" customHeight="1">
      <c r="A328" s="119"/>
      <c r="B328" s="120"/>
      <c r="C328" s="120"/>
      <c r="D328" s="122"/>
      <c r="E328" s="34" t="s">
        <v>20</v>
      </c>
      <c r="F328" s="34"/>
      <c r="G328" s="123" t="s">
        <v>20</v>
      </c>
      <c r="H328" s="124"/>
      <c r="I328" s="19" t="s">
        <v>20</v>
      </c>
      <c r="J328" s="22"/>
      <c r="K328" s="124"/>
      <c r="L328" s="125"/>
      <c r="M328" s="124"/>
      <c r="N328" s="124"/>
      <c r="O328" s="19"/>
      <c r="P328" s="19"/>
      <c r="Q328" s="19"/>
      <c r="R328" s="19"/>
      <c r="S328" s="19"/>
      <c r="T328" s="19"/>
      <c r="U328" s="19"/>
      <c r="V328" s="19"/>
      <c r="W328" s="19"/>
      <c r="X328" s="19"/>
      <c r="Y328" s="19"/>
      <c r="Z328" s="19"/>
      <c r="AA328" s="19"/>
    </row>
    <row r="329" ht="30.0" customHeight="1">
      <c r="A329" s="119"/>
      <c r="B329" s="120"/>
      <c r="C329" s="120"/>
      <c r="D329" s="122"/>
      <c r="E329" s="34" t="s">
        <v>20</v>
      </c>
      <c r="F329" s="34"/>
      <c r="G329" s="123" t="s">
        <v>20</v>
      </c>
      <c r="H329" s="124"/>
      <c r="I329" s="19" t="s">
        <v>20</v>
      </c>
      <c r="J329" s="22"/>
      <c r="K329" s="124"/>
      <c r="L329" s="125"/>
      <c r="M329" s="124"/>
      <c r="N329" s="124"/>
      <c r="O329" s="19"/>
      <c r="P329" s="19"/>
      <c r="Q329" s="19"/>
      <c r="R329" s="19"/>
      <c r="S329" s="19"/>
      <c r="T329" s="19"/>
      <c r="U329" s="19"/>
      <c r="V329" s="19"/>
      <c r="W329" s="19"/>
      <c r="X329" s="19"/>
      <c r="Y329" s="19"/>
      <c r="Z329" s="19"/>
      <c r="AA329" s="19"/>
    </row>
    <row r="330" ht="30.0" customHeight="1">
      <c r="A330" s="119"/>
      <c r="B330" s="120"/>
      <c r="C330" s="120"/>
      <c r="D330" s="122"/>
      <c r="E330" s="34" t="s">
        <v>20</v>
      </c>
      <c r="F330" s="34"/>
      <c r="G330" s="123" t="s">
        <v>20</v>
      </c>
      <c r="H330" s="124"/>
      <c r="I330" s="19" t="s">
        <v>20</v>
      </c>
      <c r="J330" s="22"/>
      <c r="K330" s="124"/>
      <c r="L330" s="125"/>
      <c r="M330" s="124"/>
      <c r="N330" s="124"/>
      <c r="O330" s="19"/>
      <c r="P330" s="19"/>
      <c r="Q330" s="19"/>
      <c r="R330" s="19"/>
      <c r="S330" s="19"/>
      <c r="T330" s="19"/>
      <c r="U330" s="19"/>
      <c r="V330" s="19"/>
      <c r="W330" s="19"/>
      <c r="X330" s="19"/>
      <c r="Y330" s="19"/>
      <c r="Z330" s="19"/>
      <c r="AA330" s="19"/>
    </row>
    <row r="331" ht="30.0" customHeight="1">
      <c r="A331" s="119"/>
      <c r="B331" s="120"/>
      <c r="C331" s="120"/>
      <c r="D331" s="122"/>
      <c r="E331" s="34" t="s">
        <v>20</v>
      </c>
      <c r="F331" s="34"/>
      <c r="G331" s="123" t="s">
        <v>20</v>
      </c>
      <c r="H331" s="124"/>
      <c r="I331" s="19" t="s">
        <v>20</v>
      </c>
      <c r="J331" s="22"/>
      <c r="K331" s="124"/>
      <c r="L331" s="125"/>
      <c r="M331" s="124"/>
      <c r="N331" s="124"/>
      <c r="O331" s="19"/>
      <c r="P331" s="19"/>
      <c r="Q331" s="19"/>
      <c r="R331" s="19"/>
      <c r="S331" s="19"/>
      <c r="T331" s="19"/>
      <c r="U331" s="19"/>
      <c r="V331" s="19"/>
      <c r="W331" s="19"/>
      <c r="X331" s="19"/>
      <c r="Y331" s="19"/>
      <c r="Z331" s="19"/>
      <c r="AA331" s="19"/>
    </row>
    <row r="332" ht="30.0" customHeight="1">
      <c r="A332" s="119"/>
      <c r="B332" s="120"/>
      <c r="C332" s="120"/>
      <c r="D332" s="122"/>
      <c r="E332" s="34" t="s">
        <v>20</v>
      </c>
      <c r="F332" s="34"/>
      <c r="G332" s="123" t="s">
        <v>20</v>
      </c>
      <c r="H332" s="124"/>
      <c r="I332" s="19" t="s">
        <v>20</v>
      </c>
      <c r="J332" s="22"/>
      <c r="K332" s="124"/>
      <c r="L332" s="125"/>
      <c r="M332" s="124"/>
      <c r="N332" s="124"/>
      <c r="O332" s="19"/>
      <c r="P332" s="19"/>
      <c r="Q332" s="19"/>
      <c r="R332" s="19"/>
      <c r="S332" s="19"/>
      <c r="T332" s="19"/>
      <c r="U332" s="19"/>
      <c r="V332" s="19"/>
      <c r="W332" s="19"/>
      <c r="X332" s="19"/>
      <c r="Y332" s="19"/>
      <c r="Z332" s="19"/>
      <c r="AA332" s="19"/>
    </row>
    <row r="333" ht="30.0" customHeight="1">
      <c r="A333" s="119"/>
      <c r="B333" s="120"/>
      <c r="C333" s="120"/>
      <c r="D333" s="122"/>
      <c r="E333" s="34" t="s">
        <v>20</v>
      </c>
      <c r="F333" s="34"/>
      <c r="G333" s="123" t="s">
        <v>20</v>
      </c>
      <c r="H333" s="124"/>
      <c r="I333" s="19" t="s">
        <v>20</v>
      </c>
      <c r="J333" s="22"/>
      <c r="K333" s="124"/>
      <c r="L333" s="125"/>
      <c r="M333" s="124"/>
      <c r="N333" s="124"/>
      <c r="O333" s="19"/>
      <c r="P333" s="19"/>
      <c r="Q333" s="19"/>
      <c r="R333" s="19"/>
      <c r="S333" s="19"/>
      <c r="T333" s="19"/>
      <c r="U333" s="19"/>
      <c r="V333" s="19"/>
      <c r="W333" s="19"/>
      <c r="X333" s="19"/>
      <c r="Y333" s="19"/>
      <c r="Z333" s="19"/>
      <c r="AA333" s="19"/>
    </row>
    <row r="334" ht="30.0" customHeight="1">
      <c r="A334" s="119"/>
      <c r="B334" s="120"/>
      <c r="C334" s="120"/>
      <c r="D334" s="122"/>
      <c r="E334" s="34" t="s">
        <v>20</v>
      </c>
      <c r="F334" s="34"/>
      <c r="G334" s="123" t="s">
        <v>20</v>
      </c>
      <c r="H334" s="124"/>
      <c r="I334" s="19" t="s">
        <v>20</v>
      </c>
      <c r="J334" s="22"/>
      <c r="K334" s="124"/>
      <c r="L334" s="125"/>
      <c r="M334" s="124"/>
      <c r="N334" s="124"/>
      <c r="O334" s="19"/>
      <c r="P334" s="19"/>
      <c r="Q334" s="19"/>
      <c r="R334" s="19"/>
      <c r="S334" s="19"/>
      <c r="T334" s="19"/>
      <c r="U334" s="19"/>
      <c r="V334" s="19"/>
      <c r="W334" s="19"/>
      <c r="X334" s="19"/>
      <c r="Y334" s="19"/>
      <c r="Z334" s="19"/>
      <c r="AA334" s="19"/>
    </row>
    <row r="335" ht="30.0" customHeight="1">
      <c r="A335" s="119"/>
      <c r="B335" s="120"/>
      <c r="C335" s="120"/>
      <c r="D335" s="122"/>
      <c r="E335" s="34" t="s">
        <v>20</v>
      </c>
      <c r="F335" s="34"/>
      <c r="G335" s="123" t="s">
        <v>20</v>
      </c>
      <c r="H335" s="124"/>
      <c r="I335" s="19" t="s">
        <v>20</v>
      </c>
      <c r="J335" s="22"/>
      <c r="K335" s="124"/>
      <c r="L335" s="125"/>
      <c r="M335" s="124"/>
      <c r="N335" s="124"/>
      <c r="O335" s="19"/>
      <c r="P335" s="19"/>
      <c r="Q335" s="19"/>
      <c r="R335" s="19"/>
      <c r="S335" s="19"/>
      <c r="T335" s="19"/>
      <c r="U335" s="19"/>
      <c r="V335" s="19"/>
      <c r="W335" s="19"/>
      <c r="X335" s="19"/>
      <c r="Y335" s="19"/>
      <c r="Z335" s="19"/>
      <c r="AA335" s="19"/>
    </row>
    <row r="336" ht="30.0" customHeight="1">
      <c r="A336" s="119"/>
      <c r="B336" s="120"/>
      <c r="C336" s="120"/>
      <c r="D336" s="122"/>
      <c r="E336" s="34" t="s">
        <v>20</v>
      </c>
      <c r="F336" s="34"/>
      <c r="G336" s="123" t="s">
        <v>20</v>
      </c>
      <c r="H336" s="124"/>
      <c r="I336" s="19" t="s">
        <v>20</v>
      </c>
      <c r="J336" s="22"/>
      <c r="K336" s="124"/>
      <c r="L336" s="125"/>
      <c r="M336" s="124"/>
      <c r="N336" s="124"/>
      <c r="O336" s="19"/>
      <c r="P336" s="19"/>
      <c r="Q336" s="19"/>
      <c r="R336" s="19"/>
      <c r="S336" s="19"/>
      <c r="T336" s="19"/>
      <c r="U336" s="19"/>
      <c r="V336" s="19"/>
      <c r="W336" s="19"/>
      <c r="X336" s="19"/>
      <c r="Y336" s="19"/>
      <c r="Z336" s="19"/>
      <c r="AA336" s="19"/>
    </row>
    <row r="337" ht="30.0" customHeight="1">
      <c r="A337" s="119"/>
      <c r="B337" s="120"/>
      <c r="C337" s="120"/>
      <c r="D337" s="122"/>
      <c r="E337" s="34" t="s">
        <v>20</v>
      </c>
      <c r="F337" s="34"/>
      <c r="G337" s="123" t="s">
        <v>20</v>
      </c>
      <c r="H337" s="124"/>
      <c r="I337" s="19" t="s">
        <v>20</v>
      </c>
      <c r="J337" s="22"/>
      <c r="K337" s="124"/>
      <c r="L337" s="125"/>
      <c r="M337" s="124"/>
      <c r="N337" s="124"/>
      <c r="O337" s="19"/>
      <c r="P337" s="19"/>
      <c r="Q337" s="19"/>
      <c r="R337" s="19"/>
      <c r="S337" s="19"/>
      <c r="T337" s="19"/>
      <c r="U337" s="19"/>
      <c r="V337" s="19"/>
      <c r="W337" s="19"/>
      <c r="X337" s="19"/>
      <c r="Y337" s="19"/>
      <c r="Z337" s="19"/>
      <c r="AA337" s="19"/>
    </row>
    <row r="338" ht="30.0" customHeight="1">
      <c r="A338" s="119"/>
      <c r="B338" s="120"/>
      <c r="C338" s="120"/>
      <c r="D338" s="122"/>
      <c r="E338" s="34" t="s">
        <v>20</v>
      </c>
      <c r="F338" s="34"/>
      <c r="G338" s="123" t="s">
        <v>20</v>
      </c>
      <c r="H338" s="124"/>
      <c r="I338" s="19" t="s">
        <v>20</v>
      </c>
      <c r="J338" s="22"/>
      <c r="K338" s="124"/>
      <c r="L338" s="125"/>
      <c r="M338" s="124"/>
      <c r="N338" s="124"/>
      <c r="O338" s="19"/>
      <c r="P338" s="19"/>
      <c r="Q338" s="19"/>
      <c r="R338" s="19"/>
      <c r="S338" s="19"/>
      <c r="T338" s="19"/>
      <c r="U338" s="19"/>
      <c r="V338" s="19"/>
      <c r="W338" s="19"/>
      <c r="X338" s="19"/>
      <c r="Y338" s="19"/>
      <c r="Z338" s="19"/>
      <c r="AA338" s="19"/>
    </row>
    <row r="339" ht="30.0" customHeight="1">
      <c r="A339" s="119"/>
      <c r="B339" s="120"/>
      <c r="C339" s="120"/>
      <c r="D339" s="122"/>
      <c r="E339" s="34" t="s">
        <v>20</v>
      </c>
      <c r="F339" s="34"/>
      <c r="G339" s="123" t="s">
        <v>20</v>
      </c>
      <c r="H339" s="124"/>
      <c r="I339" s="19" t="s">
        <v>20</v>
      </c>
      <c r="J339" s="22"/>
      <c r="K339" s="124"/>
      <c r="L339" s="125"/>
      <c r="M339" s="124"/>
      <c r="N339" s="124"/>
      <c r="O339" s="19"/>
      <c r="P339" s="19"/>
      <c r="Q339" s="19"/>
      <c r="R339" s="19"/>
      <c r="S339" s="19"/>
      <c r="T339" s="19"/>
      <c r="U339" s="19"/>
      <c r="V339" s="19"/>
      <c r="W339" s="19"/>
      <c r="X339" s="19"/>
      <c r="Y339" s="19"/>
      <c r="Z339" s="19"/>
      <c r="AA339" s="19"/>
    </row>
    <row r="340" ht="30.0" customHeight="1">
      <c r="A340" s="119"/>
      <c r="B340" s="120"/>
      <c r="C340" s="120"/>
      <c r="D340" s="122"/>
      <c r="E340" s="34" t="s">
        <v>20</v>
      </c>
      <c r="F340" s="34"/>
      <c r="G340" s="123" t="s">
        <v>20</v>
      </c>
      <c r="H340" s="124"/>
      <c r="I340" s="19" t="s">
        <v>20</v>
      </c>
      <c r="J340" s="22"/>
      <c r="K340" s="124"/>
      <c r="L340" s="125"/>
      <c r="M340" s="124"/>
      <c r="N340" s="124"/>
      <c r="O340" s="19"/>
      <c r="P340" s="19"/>
      <c r="Q340" s="19"/>
      <c r="R340" s="19"/>
      <c r="S340" s="19"/>
      <c r="T340" s="19"/>
      <c r="U340" s="19"/>
      <c r="V340" s="19"/>
      <c r="W340" s="19"/>
      <c r="X340" s="19"/>
      <c r="Y340" s="19"/>
      <c r="Z340" s="19"/>
      <c r="AA340" s="19"/>
    </row>
    <row r="341" ht="30.0" customHeight="1">
      <c r="A341" s="119"/>
      <c r="B341" s="120"/>
      <c r="C341" s="120"/>
      <c r="D341" s="122"/>
      <c r="E341" s="34" t="s">
        <v>20</v>
      </c>
      <c r="F341" s="34"/>
      <c r="G341" s="123" t="s">
        <v>20</v>
      </c>
      <c r="H341" s="124"/>
      <c r="I341" s="19" t="s">
        <v>20</v>
      </c>
      <c r="J341" s="22"/>
      <c r="K341" s="124"/>
      <c r="L341" s="125"/>
      <c r="M341" s="124"/>
      <c r="N341" s="124"/>
      <c r="O341" s="19"/>
      <c r="P341" s="19"/>
      <c r="Q341" s="19"/>
      <c r="R341" s="19"/>
      <c r="S341" s="19"/>
      <c r="T341" s="19"/>
      <c r="U341" s="19"/>
      <c r="V341" s="19"/>
      <c r="W341" s="19"/>
      <c r="X341" s="19"/>
      <c r="Y341" s="19"/>
      <c r="Z341" s="19"/>
      <c r="AA341" s="19"/>
    </row>
    <row r="342" ht="30.0" customHeight="1">
      <c r="A342" s="119"/>
      <c r="B342" s="120"/>
      <c r="C342" s="120"/>
      <c r="D342" s="122"/>
      <c r="E342" s="34" t="s">
        <v>20</v>
      </c>
      <c r="F342" s="34"/>
      <c r="G342" s="123" t="s">
        <v>20</v>
      </c>
      <c r="H342" s="124"/>
      <c r="I342" s="19" t="s">
        <v>20</v>
      </c>
      <c r="J342" s="22"/>
      <c r="K342" s="124"/>
      <c r="L342" s="125"/>
      <c r="M342" s="124"/>
      <c r="N342" s="124"/>
      <c r="O342" s="19"/>
      <c r="P342" s="19"/>
      <c r="Q342" s="19"/>
      <c r="R342" s="19"/>
      <c r="S342" s="19"/>
      <c r="T342" s="19"/>
      <c r="U342" s="19"/>
      <c r="V342" s="19"/>
      <c r="W342" s="19"/>
      <c r="X342" s="19"/>
      <c r="Y342" s="19"/>
      <c r="Z342" s="19"/>
      <c r="AA342" s="19"/>
    </row>
    <row r="343" ht="30.0" customHeight="1">
      <c r="A343" s="119"/>
      <c r="B343" s="120"/>
      <c r="C343" s="120"/>
      <c r="D343" s="122"/>
      <c r="E343" s="34" t="s">
        <v>20</v>
      </c>
      <c r="F343" s="34"/>
      <c r="G343" s="123" t="s">
        <v>20</v>
      </c>
      <c r="H343" s="124"/>
      <c r="I343" s="19" t="s">
        <v>20</v>
      </c>
      <c r="J343" s="22"/>
      <c r="K343" s="124"/>
      <c r="L343" s="125"/>
      <c r="M343" s="124"/>
      <c r="N343" s="124"/>
      <c r="O343" s="19"/>
      <c r="P343" s="19"/>
      <c r="Q343" s="19"/>
      <c r="R343" s="19"/>
      <c r="S343" s="19"/>
      <c r="T343" s="19"/>
      <c r="U343" s="19"/>
      <c r="V343" s="19"/>
      <c r="W343" s="19"/>
      <c r="X343" s="19"/>
      <c r="Y343" s="19"/>
      <c r="Z343" s="19"/>
      <c r="AA343" s="19"/>
    </row>
    <row r="344" ht="30.0" customHeight="1">
      <c r="A344" s="119"/>
      <c r="B344" s="120"/>
      <c r="C344" s="120"/>
      <c r="D344" s="122"/>
      <c r="E344" s="34" t="s">
        <v>20</v>
      </c>
      <c r="F344" s="34"/>
      <c r="G344" s="123" t="s">
        <v>20</v>
      </c>
      <c r="H344" s="124"/>
      <c r="I344" s="19" t="s">
        <v>20</v>
      </c>
      <c r="J344" s="22"/>
      <c r="K344" s="124"/>
      <c r="L344" s="125"/>
      <c r="M344" s="124"/>
      <c r="N344" s="124"/>
      <c r="O344" s="19"/>
      <c r="P344" s="19"/>
      <c r="Q344" s="19"/>
      <c r="R344" s="19"/>
      <c r="S344" s="19"/>
      <c r="T344" s="19"/>
      <c r="U344" s="19"/>
      <c r="V344" s="19"/>
      <c r="W344" s="19"/>
      <c r="X344" s="19"/>
      <c r="Y344" s="19"/>
      <c r="Z344" s="19"/>
      <c r="AA344" s="19"/>
    </row>
    <row r="345" ht="30.0" customHeight="1">
      <c r="A345" s="119"/>
      <c r="B345" s="120"/>
      <c r="C345" s="120"/>
      <c r="D345" s="122"/>
      <c r="E345" s="34" t="s">
        <v>20</v>
      </c>
      <c r="F345" s="34"/>
      <c r="G345" s="123" t="s">
        <v>20</v>
      </c>
      <c r="H345" s="124"/>
      <c r="I345" s="19" t="s">
        <v>20</v>
      </c>
      <c r="J345" s="22"/>
      <c r="K345" s="124"/>
      <c r="L345" s="125"/>
      <c r="M345" s="124"/>
      <c r="N345" s="124"/>
      <c r="O345" s="19"/>
      <c r="P345" s="19"/>
      <c r="Q345" s="19"/>
      <c r="R345" s="19"/>
      <c r="S345" s="19"/>
      <c r="T345" s="19"/>
      <c r="U345" s="19"/>
      <c r="V345" s="19"/>
      <c r="W345" s="19"/>
      <c r="X345" s="19"/>
      <c r="Y345" s="19"/>
      <c r="Z345" s="19"/>
      <c r="AA345" s="19"/>
    </row>
    <row r="346" ht="30.0" customHeight="1">
      <c r="A346" s="119"/>
      <c r="B346" s="120"/>
      <c r="C346" s="120"/>
      <c r="D346" s="122"/>
      <c r="E346" s="34" t="s">
        <v>20</v>
      </c>
      <c r="F346" s="34"/>
      <c r="G346" s="123" t="s">
        <v>20</v>
      </c>
      <c r="H346" s="124"/>
      <c r="I346" s="19" t="s">
        <v>20</v>
      </c>
      <c r="J346" s="22"/>
      <c r="K346" s="124"/>
      <c r="L346" s="125"/>
      <c r="M346" s="124"/>
      <c r="N346" s="124"/>
      <c r="O346" s="19"/>
      <c r="P346" s="19"/>
      <c r="Q346" s="19"/>
      <c r="R346" s="19"/>
      <c r="S346" s="19"/>
      <c r="T346" s="19"/>
      <c r="U346" s="19"/>
      <c r="V346" s="19"/>
      <c r="W346" s="19"/>
      <c r="X346" s="19"/>
      <c r="Y346" s="19"/>
      <c r="Z346" s="19"/>
      <c r="AA346" s="19"/>
    </row>
    <row r="347" ht="30.0" customHeight="1">
      <c r="A347" s="119"/>
      <c r="B347" s="120"/>
      <c r="C347" s="120"/>
      <c r="D347" s="122"/>
      <c r="E347" s="34" t="s">
        <v>20</v>
      </c>
      <c r="F347" s="34"/>
      <c r="G347" s="123" t="s">
        <v>20</v>
      </c>
      <c r="H347" s="124"/>
      <c r="I347" s="19" t="s">
        <v>20</v>
      </c>
      <c r="J347" s="22"/>
      <c r="K347" s="124"/>
      <c r="L347" s="125"/>
      <c r="M347" s="124"/>
      <c r="N347" s="124"/>
      <c r="O347" s="19"/>
      <c r="P347" s="19"/>
      <c r="Q347" s="19"/>
      <c r="R347" s="19"/>
      <c r="S347" s="19"/>
      <c r="T347" s="19"/>
      <c r="U347" s="19"/>
      <c r="V347" s="19"/>
      <c r="W347" s="19"/>
      <c r="X347" s="19"/>
      <c r="Y347" s="19"/>
      <c r="Z347" s="19"/>
      <c r="AA347" s="19"/>
    </row>
    <row r="348" ht="30.0" customHeight="1">
      <c r="A348" s="119"/>
      <c r="B348" s="120"/>
      <c r="C348" s="120"/>
      <c r="D348" s="122"/>
      <c r="E348" s="34" t="s">
        <v>20</v>
      </c>
      <c r="F348" s="34"/>
      <c r="G348" s="123" t="s">
        <v>20</v>
      </c>
      <c r="H348" s="124"/>
      <c r="I348" s="19" t="s">
        <v>20</v>
      </c>
      <c r="J348" s="22"/>
      <c r="K348" s="124"/>
      <c r="L348" s="125"/>
      <c r="M348" s="124"/>
      <c r="N348" s="124"/>
      <c r="O348" s="19"/>
      <c r="P348" s="19"/>
      <c r="Q348" s="19"/>
      <c r="R348" s="19"/>
      <c r="S348" s="19"/>
      <c r="T348" s="19"/>
      <c r="U348" s="19"/>
      <c r="V348" s="19"/>
      <c r="W348" s="19"/>
      <c r="X348" s="19"/>
      <c r="Y348" s="19"/>
      <c r="Z348" s="19"/>
      <c r="AA348" s="19"/>
    </row>
    <row r="349" ht="30.0" customHeight="1">
      <c r="A349" s="119"/>
      <c r="B349" s="120"/>
      <c r="C349" s="120"/>
      <c r="D349" s="122"/>
      <c r="E349" s="34" t="s">
        <v>20</v>
      </c>
      <c r="F349" s="34"/>
      <c r="G349" s="123" t="s">
        <v>20</v>
      </c>
      <c r="H349" s="124"/>
      <c r="I349" s="19" t="s">
        <v>20</v>
      </c>
      <c r="J349" s="22"/>
      <c r="K349" s="124"/>
      <c r="L349" s="125"/>
      <c r="M349" s="124"/>
      <c r="N349" s="124"/>
      <c r="O349" s="19"/>
      <c r="P349" s="19"/>
      <c r="Q349" s="19"/>
      <c r="R349" s="19"/>
      <c r="S349" s="19"/>
      <c r="T349" s="19"/>
      <c r="U349" s="19"/>
      <c r="V349" s="19"/>
      <c r="W349" s="19"/>
      <c r="X349" s="19"/>
      <c r="Y349" s="19"/>
      <c r="Z349" s="19"/>
      <c r="AA349" s="19"/>
    </row>
    <row r="350" ht="30.0" customHeight="1">
      <c r="A350" s="119"/>
      <c r="B350" s="120"/>
      <c r="C350" s="120"/>
      <c r="D350" s="122"/>
      <c r="E350" s="34" t="s">
        <v>20</v>
      </c>
      <c r="F350" s="34"/>
      <c r="G350" s="123" t="s">
        <v>20</v>
      </c>
      <c r="H350" s="124"/>
      <c r="I350" s="19" t="s">
        <v>20</v>
      </c>
      <c r="J350" s="22"/>
      <c r="K350" s="124"/>
      <c r="L350" s="125"/>
      <c r="M350" s="124"/>
      <c r="N350" s="124"/>
      <c r="O350" s="19"/>
      <c r="P350" s="19"/>
      <c r="Q350" s="19"/>
      <c r="R350" s="19"/>
      <c r="S350" s="19"/>
      <c r="T350" s="19"/>
      <c r="U350" s="19"/>
      <c r="V350" s="19"/>
      <c r="W350" s="19"/>
      <c r="X350" s="19"/>
      <c r="Y350" s="19"/>
      <c r="Z350" s="19"/>
      <c r="AA350" s="19"/>
    </row>
    <row r="351" ht="30.0" customHeight="1">
      <c r="A351" s="119"/>
      <c r="B351" s="120"/>
      <c r="C351" s="120"/>
      <c r="D351" s="122"/>
      <c r="E351" s="34" t="s">
        <v>20</v>
      </c>
      <c r="F351" s="34"/>
      <c r="G351" s="123" t="s">
        <v>20</v>
      </c>
      <c r="H351" s="124"/>
      <c r="I351" s="19" t="s">
        <v>20</v>
      </c>
      <c r="J351" s="22"/>
      <c r="K351" s="124"/>
      <c r="L351" s="125"/>
      <c r="M351" s="124"/>
      <c r="N351" s="124"/>
      <c r="O351" s="19"/>
      <c r="P351" s="19"/>
      <c r="Q351" s="19"/>
      <c r="R351" s="19"/>
      <c r="S351" s="19"/>
      <c r="T351" s="19"/>
      <c r="U351" s="19"/>
      <c r="V351" s="19"/>
      <c r="W351" s="19"/>
      <c r="X351" s="19"/>
      <c r="Y351" s="19"/>
      <c r="Z351" s="19"/>
      <c r="AA351" s="19"/>
    </row>
    <row r="352" ht="30.0" customHeight="1">
      <c r="A352" s="119"/>
      <c r="B352" s="120"/>
      <c r="C352" s="120"/>
      <c r="D352" s="122"/>
      <c r="E352" s="34" t="s">
        <v>20</v>
      </c>
      <c r="F352" s="34"/>
      <c r="G352" s="123" t="s">
        <v>20</v>
      </c>
      <c r="H352" s="124"/>
      <c r="I352" s="19" t="s">
        <v>20</v>
      </c>
      <c r="J352" s="22"/>
      <c r="K352" s="124"/>
      <c r="L352" s="125"/>
      <c r="M352" s="124"/>
      <c r="N352" s="124"/>
      <c r="O352" s="19"/>
      <c r="P352" s="19"/>
      <c r="Q352" s="19"/>
      <c r="R352" s="19"/>
      <c r="S352" s="19"/>
      <c r="T352" s="19"/>
      <c r="U352" s="19"/>
      <c r="V352" s="19"/>
      <c r="W352" s="19"/>
      <c r="X352" s="19"/>
      <c r="Y352" s="19"/>
      <c r="Z352" s="19"/>
      <c r="AA352" s="19"/>
    </row>
    <row r="353" ht="30.0" customHeight="1">
      <c r="A353" s="119"/>
      <c r="B353" s="120"/>
      <c r="C353" s="120"/>
      <c r="D353" s="122"/>
      <c r="E353" s="34" t="s">
        <v>20</v>
      </c>
      <c r="F353" s="34"/>
      <c r="G353" s="123" t="s">
        <v>20</v>
      </c>
      <c r="H353" s="124"/>
      <c r="I353" s="19" t="s">
        <v>20</v>
      </c>
      <c r="J353" s="22"/>
      <c r="K353" s="124"/>
      <c r="L353" s="125"/>
      <c r="M353" s="124"/>
      <c r="N353" s="124"/>
      <c r="O353" s="19"/>
      <c r="P353" s="19"/>
      <c r="Q353" s="19"/>
      <c r="R353" s="19"/>
      <c r="S353" s="19"/>
      <c r="T353" s="19"/>
      <c r="U353" s="19"/>
      <c r="V353" s="19"/>
      <c r="W353" s="19"/>
      <c r="X353" s="19"/>
      <c r="Y353" s="19"/>
      <c r="Z353" s="19"/>
      <c r="AA353" s="19"/>
    </row>
    <row r="354" ht="30.0" customHeight="1">
      <c r="A354" s="119"/>
      <c r="B354" s="120"/>
      <c r="C354" s="120"/>
      <c r="D354" s="122"/>
      <c r="E354" s="34" t="s">
        <v>20</v>
      </c>
      <c r="F354" s="34"/>
      <c r="G354" s="123" t="s">
        <v>20</v>
      </c>
      <c r="H354" s="124"/>
      <c r="I354" s="19" t="s">
        <v>20</v>
      </c>
      <c r="J354" s="22"/>
      <c r="K354" s="124"/>
      <c r="L354" s="125"/>
      <c r="M354" s="124"/>
      <c r="N354" s="124"/>
      <c r="O354" s="19"/>
      <c r="P354" s="19"/>
      <c r="Q354" s="19"/>
      <c r="R354" s="19"/>
      <c r="S354" s="19"/>
      <c r="T354" s="19"/>
      <c r="U354" s="19"/>
      <c r="V354" s="19"/>
      <c r="W354" s="19"/>
      <c r="X354" s="19"/>
      <c r="Y354" s="19"/>
      <c r="Z354" s="19"/>
      <c r="AA354" s="19"/>
    </row>
    <row r="355" ht="30.0" customHeight="1">
      <c r="A355" s="119"/>
      <c r="B355" s="120"/>
      <c r="C355" s="120"/>
      <c r="D355" s="122"/>
      <c r="E355" s="34" t="s">
        <v>20</v>
      </c>
      <c r="F355" s="34"/>
      <c r="G355" s="123" t="s">
        <v>20</v>
      </c>
      <c r="H355" s="124"/>
      <c r="I355" s="19" t="s">
        <v>20</v>
      </c>
      <c r="J355" s="22"/>
      <c r="K355" s="124"/>
      <c r="L355" s="125"/>
      <c r="M355" s="124"/>
      <c r="N355" s="124"/>
      <c r="O355" s="19"/>
      <c r="P355" s="19"/>
      <c r="Q355" s="19"/>
      <c r="R355" s="19"/>
      <c r="S355" s="19"/>
      <c r="T355" s="19"/>
      <c r="U355" s="19"/>
      <c r="V355" s="19"/>
      <c r="W355" s="19"/>
      <c r="X355" s="19"/>
      <c r="Y355" s="19"/>
      <c r="Z355" s="19"/>
      <c r="AA355" s="19"/>
    </row>
    <row r="356" ht="30.0" customHeight="1">
      <c r="A356" s="119"/>
      <c r="B356" s="120"/>
      <c r="C356" s="120"/>
      <c r="D356" s="122"/>
      <c r="E356" s="34" t="s">
        <v>20</v>
      </c>
      <c r="F356" s="34"/>
      <c r="G356" s="123" t="s">
        <v>20</v>
      </c>
      <c r="H356" s="124"/>
      <c r="I356" s="19" t="s">
        <v>20</v>
      </c>
      <c r="J356" s="22"/>
      <c r="K356" s="124"/>
      <c r="L356" s="125"/>
      <c r="M356" s="124"/>
      <c r="N356" s="124"/>
      <c r="O356" s="19"/>
      <c r="P356" s="19"/>
      <c r="Q356" s="19"/>
      <c r="R356" s="19"/>
      <c r="S356" s="19"/>
      <c r="T356" s="19"/>
      <c r="U356" s="19"/>
      <c r="V356" s="19"/>
      <c r="W356" s="19"/>
      <c r="X356" s="19"/>
      <c r="Y356" s="19"/>
      <c r="Z356" s="19"/>
      <c r="AA356" s="19"/>
    </row>
    <row r="357" ht="30.0" customHeight="1">
      <c r="A357" s="119"/>
      <c r="B357" s="120"/>
      <c r="C357" s="120"/>
      <c r="D357" s="122"/>
      <c r="E357" s="34" t="s">
        <v>20</v>
      </c>
      <c r="F357" s="34"/>
      <c r="G357" s="123" t="s">
        <v>20</v>
      </c>
      <c r="H357" s="124"/>
      <c r="I357" s="19" t="s">
        <v>20</v>
      </c>
      <c r="J357" s="22"/>
      <c r="K357" s="124"/>
      <c r="L357" s="125"/>
      <c r="M357" s="124"/>
      <c r="N357" s="124"/>
      <c r="O357" s="19"/>
      <c r="P357" s="19"/>
      <c r="Q357" s="19"/>
      <c r="R357" s="19"/>
      <c r="S357" s="19"/>
      <c r="T357" s="19"/>
      <c r="U357" s="19"/>
      <c r="V357" s="19"/>
      <c r="W357" s="19"/>
      <c r="X357" s="19"/>
      <c r="Y357" s="19"/>
      <c r="Z357" s="19"/>
      <c r="AA357" s="19"/>
    </row>
    <row r="358" ht="30.0" customHeight="1">
      <c r="A358" s="119"/>
      <c r="B358" s="120"/>
      <c r="C358" s="120"/>
      <c r="D358" s="122"/>
      <c r="E358" s="34" t="s">
        <v>20</v>
      </c>
      <c r="F358" s="34"/>
      <c r="G358" s="123" t="s">
        <v>20</v>
      </c>
      <c r="H358" s="124"/>
      <c r="I358" s="19" t="s">
        <v>20</v>
      </c>
      <c r="J358" s="22"/>
      <c r="K358" s="124"/>
      <c r="L358" s="125"/>
      <c r="M358" s="124"/>
      <c r="N358" s="124"/>
      <c r="O358" s="19"/>
      <c r="P358" s="19"/>
      <c r="Q358" s="19"/>
      <c r="R358" s="19"/>
      <c r="S358" s="19"/>
      <c r="T358" s="19"/>
      <c r="U358" s="19"/>
      <c r="V358" s="19"/>
      <c r="W358" s="19"/>
      <c r="X358" s="19"/>
      <c r="Y358" s="19"/>
      <c r="Z358" s="19"/>
      <c r="AA358" s="19"/>
    </row>
    <row r="359" ht="30.0" customHeight="1">
      <c r="A359" s="119"/>
      <c r="B359" s="120"/>
      <c r="C359" s="120"/>
      <c r="D359" s="122"/>
      <c r="E359" s="34" t="s">
        <v>20</v>
      </c>
      <c r="F359" s="34"/>
      <c r="G359" s="123" t="s">
        <v>20</v>
      </c>
      <c r="H359" s="124"/>
      <c r="I359" s="19" t="s">
        <v>20</v>
      </c>
      <c r="J359" s="22"/>
      <c r="K359" s="124"/>
      <c r="L359" s="125"/>
      <c r="M359" s="124"/>
      <c r="N359" s="124"/>
      <c r="O359" s="19"/>
      <c r="P359" s="19"/>
      <c r="Q359" s="19"/>
      <c r="R359" s="19"/>
      <c r="S359" s="19"/>
      <c r="T359" s="19"/>
      <c r="U359" s="19"/>
      <c r="V359" s="19"/>
      <c r="W359" s="19"/>
      <c r="X359" s="19"/>
      <c r="Y359" s="19"/>
      <c r="Z359" s="19"/>
      <c r="AA359" s="19"/>
    </row>
    <row r="360" ht="30.0" customHeight="1">
      <c r="A360" s="119"/>
      <c r="B360" s="120"/>
      <c r="C360" s="120"/>
      <c r="D360" s="122"/>
      <c r="E360" s="34" t="s">
        <v>20</v>
      </c>
      <c r="F360" s="34"/>
      <c r="G360" s="123" t="s">
        <v>20</v>
      </c>
      <c r="H360" s="124"/>
      <c r="I360" s="19" t="s">
        <v>20</v>
      </c>
      <c r="J360" s="22"/>
      <c r="K360" s="124"/>
      <c r="L360" s="125"/>
      <c r="M360" s="124"/>
      <c r="N360" s="124"/>
      <c r="O360" s="19"/>
      <c r="P360" s="19"/>
      <c r="Q360" s="19"/>
      <c r="R360" s="19"/>
      <c r="S360" s="19"/>
      <c r="T360" s="19"/>
      <c r="U360" s="19"/>
      <c r="V360" s="19"/>
      <c r="W360" s="19"/>
      <c r="X360" s="19"/>
      <c r="Y360" s="19"/>
      <c r="Z360" s="19"/>
      <c r="AA360" s="19"/>
    </row>
    <row r="361" ht="30.0" customHeight="1">
      <c r="A361" s="119"/>
      <c r="B361" s="120"/>
      <c r="C361" s="120"/>
      <c r="D361" s="122"/>
      <c r="E361" s="34" t="s">
        <v>20</v>
      </c>
      <c r="F361" s="34"/>
      <c r="G361" s="123" t="s">
        <v>20</v>
      </c>
      <c r="H361" s="124"/>
      <c r="I361" s="19" t="s">
        <v>20</v>
      </c>
      <c r="J361" s="22"/>
      <c r="K361" s="124"/>
      <c r="L361" s="125"/>
      <c r="M361" s="124"/>
      <c r="N361" s="124"/>
      <c r="O361" s="19"/>
      <c r="P361" s="19"/>
      <c r="Q361" s="19"/>
      <c r="R361" s="19"/>
      <c r="S361" s="19"/>
      <c r="T361" s="19"/>
      <c r="U361" s="19"/>
      <c r="V361" s="19"/>
      <c r="W361" s="19"/>
      <c r="X361" s="19"/>
      <c r="Y361" s="19"/>
      <c r="Z361" s="19"/>
      <c r="AA361" s="19"/>
    </row>
    <row r="362" ht="30.0" customHeight="1">
      <c r="A362" s="119"/>
      <c r="B362" s="120"/>
      <c r="C362" s="120"/>
      <c r="D362" s="122"/>
      <c r="E362" s="34" t="s">
        <v>20</v>
      </c>
      <c r="F362" s="34"/>
      <c r="G362" s="123" t="s">
        <v>20</v>
      </c>
      <c r="H362" s="124"/>
      <c r="I362" s="19" t="s">
        <v>20</v>
      </c>
      <c r="J362" s="22"/>
      <c r="K362" s="124"/>
      <c r="L362" s="125"/>
      <c r="M362" s="124"/>
      <c r="N362" s="124"/>
      <c r="O362" s="19"/>
      <c r="P362" s="19"/>
      <c r="Q362" s="19"/>
      <c r="R362" s="19"/>
      <c r="S362" s="19"/>
      <c r="T362" s="19"/>
      <c r="U362" s="19"/>
      <c r="V362" s="19"/>
      <c r="W362" s="19"/>
      <c r="X362" s="19"/>
      <c r="Y362" s="19"/>
      <c r="Z362" s="19"/>
      <c r="AA362" s="19"/>
    </row>
    <row r="363" ht="30.0" customHeight="1">
      <c r="A363" s="119"/>
      <c r="B363" s="120"/>
      <c r="C363" s="120"/>
      <c r="D363" s="122"/>
      <c r="E363" s="34" t="s">
        <v>20</v>
      </c>
      <c r="F363" s="34"/>
      <c r="G363" s="123" t="s">
        <v>20</v>
      </c>
      <c r="H363" s="124"/>
      <c r="I363" s="19" t="s">
        <v>20</v>
      </c>
      <c r="J363" s="22"/>
      <c r="K363" s="124"/>
      <c r="L363" s="125"/>
      <c r="M363" s="124"/>
      <c r="N363" s="124"/>
      <c r="O363" s="19"/>
      <c r="P363" s="19"/>
      <c r="Q363" s="19"/>
      <c r="R363" s="19"/>
      <c r="S363" s="19"/>
      <c r="T363" s="19"/>
      <c r="U363" s="19"/>
      <c r="V363" s="19"/>
      <c r="W363" s="19"/>
      <c r="X363" s="19"/>
      <c r="Y363" s="19"/>
      <c r="Z363" s="19"/>
      <c r="AA363" s="19"/>
    </row>
    <row r="364" ht="30.0" customHeight="1">
      <c r="A364" s="119"/>
      <c r="B364" s="120"/>
      <c r="C364" s="120"/>
      <c r="D364" s="122"/>
      <c r="E364" s="34" t="s">
        <v>20</v>
      </c>
      <c r="F364" s="34"/>
      <c r="G364" s="123" t="s">
        <v>20</v>
      </c>
      <c r="H364" s="124"/>
      <c r="I364" s="19" t="s">
        <v>20</v>
      </c>
      <c r="J364" s="22"/>
      <c r="K364" s="124"/>
      <c r="L364" s="125"/>
      <c r="M364" s="124"/>
      <c r="N364" s="124"/>
      <c r="O364" s="19"/>
      <c r="P364" s="19"/>
      <c r="Q364" s="19"/>
      <c r="R364" s="19"/>
      <c r="S364" s="19"/>
      <c r="T364" s="19"/>
      <c r="U364" s="19"/>
      <c r="V364" s="19"/>
      <c r="W364" s="19"/>
      <c r="X364" s="19"/>
      <c r="Y364" s="19"/>
      <c r="Z364" s="19"/>
      <c r="AA364" s="19"/>
    </row>
    <row r="365" ht="30.0" customHeight="1">
      <c r="A365" s="119"/>
      <c r="B365" s="120"/>
      <c r="C365" s="120"/>
      <c r="D365" s="122"/>
      <c r="E365" s="34" t="s">
        <v>20</v>
      </c>
      <c r="F365" s="34"/>
      <c r="G365" s="123" t="s">
        <v>20</v>
      </c>
      <c r="H365" s="124"/>
      <c r="I365" s="19" t="s">
        <v>20</v>
      </c>
      <c r="J365" s="22"/>
      <c r="K365" s="124"/>
      <c r="L365" s="125"/>
      <c r="M365" s="124"/>
      <c r="N365" s="124"/>
      <c r="O365" s="19"/>
      <c r="P365" s="19"/>
      <c r="Q365" s="19"/>
      <c r="R365" s="19"/>
      <c r="S365" s="19"/>
      <c r="T365" s="19"/>
      <c r="U365" s="19"/>
      <c r="V365" s="19"/>
      <c r="W365" s="19"/>
      <c r="X365" s="19"/>
      <c r="Y365" s="19"/>
      <c r="Z365" s="19"/>
      <c r="AA365" s="19"/>
    </row>
    <row r="366" ht="30.0" customHeight="1">
      <c r="A366" s="119"/>
      <c r="B366" s="120"/>
      <c r="C366" s="120"/>
      <c r="D366" s="122"/>
      <c r="E366" s="34" t="s">
        <v>20</v>
      </c>
      <c r="F366" s="34"/>
      <c r="G366" s="123" t="s">
        <v>20</v>
      </c>
      <c r="H366" s="124"/>
      <c r="I366" s="19" t="s">
        <v>20</v>
      </c>
      <c r="J366" s="22"/>
      <c r="K366" s="124"/>
      <c r="L366" s="125"/>
      <c r="M366" s="124"/>
      <c r="N366" s="124"/>
      <c r="O366" s="19"/>
      <c r="P366" s="19"/>
      <c r="Q366" s="19"/>
      <c r="R366" s="19"/>
      <c r="S366" s="19"/>
      <c r="T366" s="19"/>
      <c r="U366" s="19"/>
      <c r="V366" s="19"/>
      <c r="W366" s="19"/>
      <c r="X366" s="19"/>
      <c r="Y366" s="19"/>
      <c r="Z366" s="19"/>
      <c r="AA366" s="19"/>
    </row>
    <row r="367" ht="30.0" customHeight="1">
      <c r="A367" s="119"/>
      <c r="B367" s="120"/>
      <c r="C367" s="120"/>
      <c r="D367" s="122"/>
      <c r="E367" s="34" t="s">
        <v>20</v>
      </c>
      <c r="F367" s="34"/>
      <c r="G367" s="123" t="s">
        <v>20</v>
      </c>
      <c r="H367" s="124"/>
      <c r="I367" s="19" t="s">
        <v>20</v>
      </c>
      <c r="J367" s="22"/>
      <c r="K367" s="124"/>
      <c r="L367" s="125"/>
      <c r="M367" s="124"/>
      <c r="N367" s="124"/>
      <c r="O367" s="19"/>
      <c r="P367" s="19"/>
      <c r="Q367" s="19"/>
      <c r="R367" s="19"/>
      <c r="S367" s="19"/>
      <c r="T367" s="19"/>
      <c r="U367" s="19"/>
      <c r="V367" s="19"/>
      <c r="W367" s="19"/>
      <c r="X367" s="19"/>
      <c r="Y367" s="19"/>
      <c r="Z367" s="19"/>
      <c r="AA367" s="19"/>
    </row>
    <row r="368" ht="30.0" customHeight="1">
      <c r="A368" s="119"/>
      <c r="B368" s="120"/>
      <c r="C368" s="120"/>
      <c r="D368" s="122"/>
      <c r="E368" s="34" t="s">
        <v>20</v>
      </c>
      <c r="F368" s="34"/>
      <c r="G368" s="123" t="s">
        <v>20</v>
      </c>
      <c r="H368" s="124"/>
      <c r="I368" s="19" t="s">
        <v>20</v>
      </c>
      <c r="J368" s="22"/>
      <c r="K368" s="124"/>
      <c r="L368" s="125"/>
      <c r="M368" s="124"/>
      <c r="N368" s="124"/>
      <c r="O368" s="19"/>
      <c r="P368" s="19"/>
      <c r="Q368" s="19"/>
      <c r="R368" s="19"/>
      <c r="S368" s="19"/>
      <c r="T368" s="19"/>
      <c r="U368" s="19"/>
      <c r="V368" s="19"/>
      <c r="W368" s="19"/>
      <c r="X368" s="19"/>
      <c r="Y368" s="19"/>
      <c r="Z368" s="19"/>
      <c r="AA368" s="19"/>
    </row>
    <row r="369" ht="30.0" customHeight="1">
      <c r="A369" s="119"/>
      <c r="B369" s="120"/>
      <c r="C369" s="120"/>
      <c r="D369" s="122"/>
      <c r="E369" s="34" t="s">
        <v>20</v>
      </c>
      <c r="F369" s="34"/>
      <c r="G369" s="123" t="s">
        <v>20</v>
      </c>
      <c r="H369" s="124"/>
      <c r="I369" s="19" t="s">
        <v>20</v>
      </c>
      <c r="J369" s="22"/>
      <c r="K369" s="124"/>
      <c r="L369" s="125"/>
      <c r="M369" s="124"/>
      <c r="N369" s="124"/>
      <c r="O369" s="19"/>
      <c r="P369" s="19"/>
      <c r="Q369" s="19"/>
      <c r="R369" s="19"/>
      <c r="S369" s="19"/>
      <c r="T369" s="19"/>
      <c r="U369" s="19"/>
      <c r="V369" s="19"/>
      <c r="W369" s="19"/>
      <c r="X369" s="19"/>
      <c r="Y369" s="19"/>
      <c r="Z369" s="19"/>
      <c r="AA369" s="19"/>
    </row>
    <row r="370" ht="30.0" customHeight="1">
      <c r="A370" s="119"/>
      <c r="B370" s="120"/>
      <c r="C370" s="120"/>
      <c r="D370" s="122"/>
      <c r="E370" s="34" t="s">
        <v>20</v>
      </c>
      <c r="F370" s="34"/>
      <c r="G370" s="123" t="s">
        <v>20</v>
      </c>
      <c r="H370" s="124"/>
      <c r="I370" s="19" t="s">
        <v>20</v>
      </c>
      <c r="J370" s="22"/>
      <c r="K370" s="124"/>
      <c r="L370" s="125"/>
      <c r="M370" s="124"/>
      <c r="N370" s="124"/>
      <c r="O370" s="19"/>
      <c r="P370" s="19"/>
      <c r="Q370" s="19"/>
      <c r="R370" s="19"/>
      <c r="S370" s="19"/>
      <c r="T370" s="19"/>
      <c r="U370" s="19"/>
      <c r="V370" s="19"/>
      <c r="W370" s="19"/>
      <c r="X370" s="19"/>
      <c r="Y370" s="19"/>
      <c r="Z370" s="19"/>
      <c r="AA370" s="19"/>
    </row>
    <row r="371" ht="30.0" customHeight="1">
      <c r="A371" s="119"/>
      <c r="B371" s="120"/>
      <c r="C371" s="120"/>
      <c r="D371" s="122"/>
      <c r="E371" s="34" t="s">
        <v>20</v>
      </c>
      <c r="F371" s="34"/>
      <c r="G371" s="123" t="s">
        <v>20</v>
      </c>
      <c r="H371" s="124"/>
      <c r="I371" s="19" t="s">
        <v>20</v>
      </c>
      <c r="J371" s="22"/>
      <c r="K371" s="124"/>
      <c r="L371" s="125"/>
      <c r="M371" s="124"/>
      <c r="N371" s="124"/>
      <c r="O371" s="19"/>
      <c r="P371" s="19"/>
      <c r="Q371" s="19"/>
      <c r="R371" s="19"/>
      <c r="S371" s="19"/>
      <c r="T371" s="19"/>
      <c r="U371" s="19"/>
      <c r="V371" s="19"/>
      <c r="W371" s="19"/>
      <c r="X371" s="19"/>
      <c r="Y371" s="19"/>
      <c r="Z371" s="19"/>
      <c r="AA371" s="19"/>
    </row>
    <row r="372" ht="30.0" customHeight="1">
      <c r="A372" s="119"/>
      <c r="B372" s="120"/>
      <c r="C372" s="120"/>
      <c r="D372" s="122"/>
      <c r="E372" s="34" t="s">
        <v>20</v>
      </c>
      <c r="F372" s="34"/>
      <c r="G372" s="123" t="s">
        <v>20</v>
      </c>
      <c r="H372" s="124"/>
      <c r="I372" s="19" t="s">
        <v>20</v>
      </c>
      <c r="J372" s="22"/>
      <c r="K372" s="124"/>
      <c r="L372" s="125"/>
      <c r="M372" s="124"/>
      <c r="N372" s="124"/>
      <c r="O372" s="19"/>
      <c r="P372" s="19"/>
      <c r="Q372" s="19"/>
      <c r="R372" s="19"/>
      <c r="S372" s="19"/>
      <c r="T372" s="19"/>
      <c r="U372" s="19"/>
      <c r="V372" s="19"/>
      <c r="W372" s="19"/>
      <c r="X372" s="19"/>
      <c r="Y372" s="19"/>
      <c r="Z372" s="19"/>
      <c r="AA372" s="19"/>
    </row>
    <row r="373" ht="30.0" customHeight="1">
      <c r="A373" s="119"/>
      <c r="B373" s="120"/>
      <c r="C373" s="120"/>
      <c r="D373" s="122"/>
      <c r="E373" s="34" t="s">
        <v>20</v>
      </c>
      <c r="F373" s="34"/>
      <c r="G373" s="123" t="s">
        <v>20</v>
      </c>
      <c r="H373" s="124"/>
      <c r="I373" s="19" t="s">
        <v>20</v>
      </c>
      <c r="J373" s="22"/>
      <c r="K373" s="124"/>
      <c r="L373" s="125"/>
      <c r="M373" s="124"/>
      <c r="N373" s="124"/>
      <c r="O373" s="19"/>
      <c r="P373" s="19"/>
      <c r="Q373" s="19"/>
      <c r="R373" s="19"/>
      <c r="S373" s="19"/>
      <c r="T373" s="19"/>
      <c r="U373" s="19"/>
      <c r="V373" s="19"/>
      <c r="W373" s="19"/>
      <c r="X373" s="19"/>
      <c r="Y373" s="19"/>
      <c r="Z373" s="19"/>
      <c r="AA373" s="19"/>
    </row>
    <row r="374" ht="30.0" customHeight="1">
      <c r="A374" s="119"/>
      <c r="B374" s="120"/>
      <c r="C374" s="120"/>
      <c r="D374" s="122"/>
      <c r="E374" s="34" t="s">
        <v>20</v>
      </c>
      <c r="F374" s="34"/>
      <c r="G374" s="123" t="s">
        <v>20</v>
      </c>
      <c r="H374" s="124"/>
      <c r="I374" s="19" t="s">
        <v>20</v>
      </c>
      <c r="J374" s="22"/>
      <c r="K374" s="124"/>
      <c r="L374" s="125"/>
      <c r="M374" s="124"/>
      <c r="N374" s="124"/>
      <c r="O374" s="19"/>
      <c r="P374" s="19"/>
      <c r="Q374" s="19"/>
      <c r="R374" s="19"/>
      <c r="S374" s="19"/>
      <c r="T374" s="19"/>
      <c r="U374" s="19"/>
      <c r="V374" s="19"/>
      <c r="W374" s="19"/>
      <c r="X374" s="19"/>
      <c r="Y374" s="19"/>
      <c r="Z374" s="19"/>
      <c r="AA374" s="19"/>
    </row>
    <row r="375" ht="30.0" customHeight="1">
      <c r="A375" s="119"/>
      <c r="B375" s="120"/>
      <c r="C375" s="120"/>
      <c r="D375" s="122"/>
      <c r="E375" s="34" t="s">
        <v>20</v>
      </c>
      <c r="F375" s="34"/>
      <c r="G375" s="123" t="s">
        <v>20</v>
      </c>
      <c r="H375" s="124"/>
      <c r="I375" s="19" t="s">
        <v>20</v>
      </c>
      <c r="J375" s="22"/>
      <c r="K375" s="124"/>
      <c r="L375" s="125"/>
      <c r="M375" s="124"/>
      <c r="N375" s="124"/>
      <c r="O375" s="19"/>
      <c r="P375" s="19"/>
      <c r="Q375" s="19"/>
      <c r="R375" s="19"/>
      <c r="S375" s="19"/>
      <c r="T375" s="19"/>
      <c r="U375" s="19"/>
      <c r="V375" s="19"/>
      <c r="W375" s="19"/>
      <c r="X375" s="19"/>
      <c r="Y375" s="19"/>
      <c r="Z375" s="19"/>
      <c r="AA375" s="19"/>
    </row>
    <row r="376" ht="30.0" customHeight="1">
      <c r="A376" s="119"/>
      <c r="B376" s="120"/>
      <c r="C376" s="120"/>
      <c r="D376" s="122"/>
      <c r="E376" s="34" t="s">
        <v>20</v>
      </c>
      <c r="F376" s="34"/>
      <c r="G376" s="123" t="s">
        <v>20</v>
      </c>
      <c r="H376" s="124"/>
      <c r="I376" s="19" t="s">
        <v>20</v>
      </c>
      <c r="J376" s="22"/>
      <c r="K376" s="124"/>
      <c r="L376" s="125"/>
      <c r="M376" s="124"/>
      <c r="N376" s="124"/>
      <c r="O376" s="19"/>
      <c r="P376" s="19"/>
      <c r="Q376" s="19"/>
      <c r="R376" s="19"/>
      <c r="S376" s="19"/>
      <c r="T376" s="19"/>
      <c r="U376" s="19"/>
      <c r="V376" s="19"/>
      <c r="W376" s="19"/>
      <c r="X376" s="19"/>
      <c r="Y376" s="19"/>
      <c r="Z376" s="19"/>
      <c r="AA376" s="19"/>
    </row>
    <row r="377" ht="30.0" customHeight="1">
      <c r="A377" s="119"/>
      <c r="B377" s="120"/>
      <c r="C377" s="120"/>
      <c r="D377" s="122"/>
      <c r="E377" s="34" t="s">
        <v>20</v>
      </c>
      <c r="F377" s="34"/>
      <c r="G377" s="123" t="s">
        <v>20</v>
      </c>
      <c r="H377" s="124"/>
      <c r="I377" s="19" t="s">
        <v>20</v>
      </c>
      <c r="J377" s="22"/>
      <c r="K377" s="124"/>
      <c r="L377" s="125"/>
      <c r="M377" s="124"/>
      <c r="N377" s="124"/>
      <c r="O377" s="19"/>
      <c r="P377" s="19"/>
      <c r="Q377" s="19"/>
      <c r="R377" s="19"/>
      <c r="S377" s="19"/>
      <c r="T377" s="19"/>
      <c r="U377" s="19"/>
      <c r="V377" s="19"/>
      <c r="W377" s="19"/>
      <c r="X377" s="19"/>
      <c r="Y377" s="19"/>
      <c r="Z377" s="19"/>
      <c r="AA377" s="19"/>
    </row>
    <row r="378" ht="30.0" customHeight="1">
      <c r="A378" s="119"/>
      <c r="B378" s="120"/>
      <c r="C378" s="120"/>
      <c r="D378" s="122"/>
      <c r="E378" s="34" t="s">
        <v>20</v>
      </c>
      <c r="F378" s="34"/>
      <c r="G378" s="123" t="s">
        <v>20</v>
      </c>
      <c r="H378" s="124"/>
      <c r="I378" s="19" t="s">
        <v>20</v>
      </c>
      <c r="J378" s="22"/>
      <c r="K378" s="124"/>
      <c r="L378" s="125"/>
      <c r="M378" s="124"/>
      <c r="N378" s="124"/>
      <c r="O378" s="19"/>
      <c r="P378" s="19"/>
      <c r="Q378" s="19"/>
      <c r="R378" s="19"/>
      <c r="S378" s="19"/>
      <c r="T378" s="19"/>
      <c r="U378" s="19"/>
      <c r="V378" s="19"/>
      <c r="W378" s="19"/>
      <c r="X378" s="19"/>
      <c r="Y378" s="19"/>
      <c r="Z378" s="19"/>
      <c r="AA378" s="19"/>
    </row>
    <row r="379" ht="30.0" customHeight="1">
      <c r="A379" s="119"/>
      <c r="B379" s="120"/>
      <c r="C379" s="120"/>
      <c r="D379" s="122"/>
      <c r="E379" s="34" t="s">
        <v>20</v>
      </c>
      <c r="F379" s="34"/>
      <c r="G379" s="123" t="s">
        <v>20</v>
      </c>
      <c r="H379" s="124"/>
      <c r="I379" s="19" t="s">
        <v>20</v>
      </c>
      <c r="J379" s="22"/>
      <c r="K379" s="124"/>
      <c r="L379" s="125"/>
      <c r="M379" s="124"/>
      <c r="N379" s="124"/>
      <c r="O379" s="19"/>
      <c r="P379" s="19"/>
      <c r="Q379" s="19"/>
      <c r="R379" s="19"/>
      <c r="S379" s="19"/>
      <c r="T379" s="19"/>
      <c r="U379" s="19"/>
      <c r="V379" s="19"/>
      <c r="W379" s="19"/>
      <c r="X379" s="19"/>
      <c r="Y379" s="19"/>
      <c r="Z379" s="19"/>
      <c r="AA379" s="19"/>
    </row>
    <row r="380" ht="30.0" customHeight="1">
      <c r="A380" s="119"/>
      <c r="B380" s="120"/>
      <c r="C380" s="120"/>
      <c r="D380" s="122"/>
      <c r="E380" s="34" t="s">
        <v>20</v>
      </c>
      <c r="F380" s="34"/>
      <c r="G380" s="123" t="s">
        <v>20</v>
      </c>
      <c r="H380" s="124"/>
      <c r="I380" s="19" t="s">
        <v>20</v>
      </c>
      <c r="J380" s="22"/>
      <c r="K380" s="124"/>
      <c r="L380" s="125"/>
      <c r="M380" s="124"/>
      <c r="N380" s="124"/>
      <c r="O380" s="19"/>
      <c r="P380" s="19"/>
      <c r="Q380" s="19"/>
      <c r="R380" s="19"/>
      <c r="S380" s="19"/>
      <c r="T380" s="19"/>
      <c r="U380" s="19"/>
      <c r="V380" s="19"/>
      <c r="W380" s="19"/>
      <c r="X380" s="19"/>
      <c r="Y380" s="19"/>
      <c r="Z380" s="19"/>
      <c r="AA380" s="19"/>
    </row>
    <row r="381" ht="30.0" customHeight="1">
      <c r="A381" s="119"/>
      <c r="B381" s="120"/>
      <c r="C381" s="120"/>
      <c r="D381" s="122"/>
      <c r="E381" s="34" t="s">
        <v>20</v>
      </c>
      <c r="F381" s="34"/>
      <c r="G381" s="123" t="s">
        <v>20</v>
      </c>
      <c r="H381" s="124"/>
      <c r="I381" s="19" t="s">
        <v>20</v>
      </c>
      <c r="J381" s="22"/>
      <c r="K381" s="124"/>
      <c r="L381" s="125"/>
      <c r="M381" s="124"/>
      <c r="N381" s="124"/>
      <c r="O381" s="19"/>
      <c r="P381" s="19"/>
      <c r="Q381" s="19"/>
      <c r="R381" s="19"/>
      <c r="S381" s="19"/>
      <c r="T381" s="19"/>
      <c r="U381" s="19"/>
      <c r="V381" s="19"/>
      <c r="W381" s="19"/>
      <c r="X381" s="19"/>
      <c r="Y381" s="19"/>
      <c r="Z381" s="19"/>
      <c r="AA381" s="19"/>
    </row>
    <row r="382" ht="30.0" customHeight="1">
      <c r="A382" s="119"/>
      <c r="B382" s="120"/>
      <c r="C382" s="120"/>
      <c r="D382" s="122"/>
      <c r="E382" s="34" t="s">
        <v>20</v>
      </c>
      <c r="F382" s="34"/>
      <c r="G382" s="123" t="s">
        <v>20</v>
      </c>
      <c r="H382" s="124"/>
      <c r="I382" s="19" t="s">
        <v>20</v>
      </c>
      <c r="J382" s="22"/>
      <c r="K382" s="124"/>
      <c r="L382" s="125"/>
      <c r="M382" s="124"/>
      <c r="N382" s="124"/>
      <c r="O382" s="19"/>
      <c r="P382" s="19"/>
      <c r="Q382" s="19"/>
      <c r="R382" s="19"/>
      <c r="S382" s="19"/>
      <c r="T382" s="19"/>
      <c r="U382" s="19"/>
      <c r="V382" s="19"/>
      <c r="W382" s="19"/>
      <c r="X382" s="19"/>
      <c r="Y382" s="19"/>
      <c r="Z382" s="19"/>
      <c r="AA382" s="19"/>
    </row>
    <row r="383" ht="30.0" customHeight="1">
      <c r="A383" s="119"/>
      <c r="B383" s="120"/>
      <c r="C383" s="120"/>
      <c r="D383" s="122"/>
      <c r="E383" s="34" t="s">
        <v>20</v>
      </c>
      <c r="F383" s="34"/>
      <c r="G383" s="123" t="s">
        <v>20</v>
      </c>
      <c r="H383" s="124"/>
      <c r="I383" s="19" t="s">
        <v>20</v>
      </c>
      <c r="J383" s="22"/>
      <c r="K383" s="124"/>
      <c r="L383" s="125"/>
      <c r="M383" s="124"/>
      <c r="N383" s="124"/>
      <c r="O383" s="19"/>
      <c r="P383" s="19"/>
      <c r="Q383" s="19"/>
      <c r="R383" s="19"/>
      <c r="S383" s="19"/>
      <c r="T383" s="19"/>
      <c r="U383" s="19"/>
      <c r="V383" s="19"/>
      <c r="W383" s="19"/>
      <c r="X383" s="19"/>
      <c r="Y383" s="19"/>
      <c r="Z383" s="19"/>
      <c r="AA383" s="19"/>
    </row>
    <row r="384" ht="30.0" customHeight="1">
      <c r="A384" s="119"/>
      <c r="B384" s="120"/>
      <c r="C384" s="120"/>
      <c r="D384" s="122"/>
      <c r="E384" s="34" t="s">
        <v>20</v>
      </c>
      <c r="F384" s="34"/>
      <c r="G384" s="123" t="s">
        <v>20</v>
      </c>
      <c r="H384" s="124"/>
      <c r="I384" s="19" t="s">
        <v>20</v>
      </c>
      <c r="J384" s="22"/>
      <c r="K384" s="124"/>
      <c r="L384" s="125"/>
      <c r="M384" s="124"/>
      <c r="N384" s="124"/>
      <c r="O384" s="19"/>
      <c r="P384" s="19"/>
      <c r="Q384" s="19"/>
      <c r="R384" s="19"/>
      <c r="S384" s="19"/>
      <c r="T384" s="19"/>
      <c r="U384" s="19"/>
      <c r="V384" s="19"/>
      <c r="W384" s="19"/>
      <c r="X384" s="19"/>
      <c r="Y384" s="19"/>
      <c r="Z384" s="19"/>
      <c r="AA384" s="19"/>
    </row>
    <row r="385" ht="30.0" customHeight="1">
      <c r="A385" s="119"/>
      <c r="B385" s="120"/>
      <c r="C385" s="120"/>
      <c r="D385" s="122"/>
      <c r="E385" s="34" t="s">
        <v>20</v>
      </c>
      <c r="F385" s="34"/>
      <c r="G385" s="123" t="s">
        <v>20</v>
      </c>
      <c r="H385" s="124"/>
      <c r="I385" s="19" t="s">
        <v>20</v>
      </c>
      <c r="J385" s="22"/>
      <c r="K385" s="124"/>
      <c r="L385" s="125"/>
      <c r="M385" s="124"/>
      <c r="N385" s="124"/>
      <c r="O385" s="19"/>
      <c r="P385" s="19"/>
      <c r="Q385" s="19"/>
      <c r="R385" s="19"/>
      <c r="S385" s="19"/>
      <c r="T385" s="19"/>
      <c r="U385" s="19"/>
      <c r="V385" s="19"/>
      <c r="W385" s="19"/>
      <c r="X385" s="19"/>
      <c r="Y385" s="19"/>
      <c r="Z385" s="19"/>
      <c r="AA385" s="19"/>
    </row>
    <row r="386" ht="30.0" customHeight="1">
      <c r="A386" s="119"/>
      <c r="B386" s="120"/>
      <c r="C386" s="120"/>
      <c r="D386" s="122"/>
      <c r="E386" s="34" t="s">
        <v>20</v>
      </c>
      <c r="F386" s="34"/>
      <c r="G386" s="123" t="s">
        <v>20</v>
      </c>
      <c r="H386" s="124"/>
      <c r="I386" s="19" t="s">
        <v>20</v>
      </c>
      <c r="J386" s="22"/>
      <c r="K386" s="124"/>
      <c r="L386" s="125"/>
      <c r="M386" s="124"/>
      <c r="N386" s="124"/>
      <c r="O386" s="19"/>
      <c r="P386" s="19"/>
      <c r="Q386" s="19"/>
      <c r="R386" s="19"/>
      <c r="S386" s="19"/>
      <c r="T386" s="19"/>
      <c r="U386" s="19"/>
      <c r="V386" s="19"/>
      <c r="W386" s="19"/>
      <c r="X386" s="19"/>
      <c r="Y386" s="19"/>
      <c r="Z386" s="19"/>
      <c r="AA386" s="19"/>
    </row>
    <row r="387" ht="30.0" customHeight="1">
      <c r="A387" s="119"/>
      <c r="B387" s="120"/>
      <c r="C387" s="120"/>
      <c r="D387" s="122"/>
      <c r="E387" s="34" t="s">
        <v>20</v>
      </c>
      <c r="F387" s="34"/>
      <c r="G387" s="123" t="s">
        <v>20</v>
      </c>
      <c r="H387" s="124"/>
      <c r="I387" s="19" t="s">
        <v>20</v>
      </c>
      <c r="J387" s="22"/>
      <c r="K387" s="124"/>
      <c r="L387" s="125"/>
      <c r="M387" s="124"/>
      <c r="N387" s="124"/>
      <c r="O387" s="19"/>
      <c r="P387" s="19"/>
      <c r="Q387" s="19"/>
      <c r="R387" s="19"/>
      <c r="S387" s="19"/>
      <c r="T387" s="19"/>
      <c r="U387" s="19"/>
      <c r="V387" s="19"/>
      <c r="W387" s="19"/>
      <c r="X387" s="19"/>
      <c r="Y387" s="19"/>
      <c r="Z387" s="19"/>
      <c r="AA387" s="19"/>
    </row>
    <row r="388" ht="30.0" customHeight="1">
      <c r="A388" s="119"/>
      <c r="B388" s="120"/>
      <c r="C388" s="120"/>
      <c r="D388" s="122"/>
      <c r="E388" s="34" t="s">
        <v>20</v>
      </c>
      <c r="F388" s="34"/>
      <c r="G388" s="123" t="s">
        <v>20</v>
      </c>
      <c r="H388" s="124"/>
      <c r="I388" s="19" t="s">
        <v>20</v>
      </c>
      <c r="J388" s="22"/>
      <c r="K388" s="124"/>
      <c r="L388" s="125"/>
      <c r="M388" s="124"/>
      <c r="N388" s="124"/>
      <c r="O388" s="19"/>
      <c r="P388" s="19"/>
      <c r="Q388" s="19"/>
      <c r="R388" s="19"/>
      <c r="S388" s="19"/>
      <c r="T388" s="19"/>
      <c r="U388" s="19"/>
      <c r="V388" s="19"/>
      <c r="W388" s="19"/>
      <c r="X388" s="19"/>
      <c r="Y388" s="19"/>
      <c r="Z388" s="19"/>
      <c r="AA388" s="19"/>
    </row>
    <row r="389" ht="30.0" customHeight="1">
      <c r="A389" s="119"/>
      <c r="B389" s="120"/>
      <c r="C389" s="120"/>
      <c r="D389" s="122"/>
      <c r="E389" s="34" t="s">
        <v>20</v>
      </c>
      <c r="F389" s="34"/>
      <c r="G389" s="123" t="s">
        <v>20</v>
      </c>
      <c r="H389" s="124"/>
      <c r="I389" s="19" t="s">
        <v>20</v>
      </c>
      <c r="J389" s="22"/>
      <c r="K389" s="124"/>
      <c r="L389" s="125"/>
      <c r="M389" s="124"/>
      <c r="N389" s="124"/>
      <c r="O389" s="19"/>
      <c r="P389" s="19"/>
      <c r="Q389" s="19"/>
      <c r="R389" s="19"/>
      <c r="S389" s="19"/>
      <c r="T389" s="19"/>
      <c r="U389" s="19"/>
      <c r="V389" s="19"/>
      <c r="W389" s="19"/>
      <c r="X389" s="19"/>
      <c r="Y389" s="19"/>
      <c r="Z389" s="19"/>
      <c r="AA389" s="19"/>
    </row>
    <row r="390" ht="30.0" customHeight="1">
      <c r="A390" s="119"/>
      <c r="B390" s="120"/>
      <c r="C390" s="120"/>
      <c r="D390" s="122"/>
      <c r="E390" s="34" t="s">
        <v>20</v>
      </c>
      <c r="F390" s="34"/>
      <c r="G390" s="123" t="s">
        <v>20</v>
      </c>
      <c r="H390" s="124"/>
      <c r="I390" s="19" t="s">
        <v>20</v>
      </c>
      <c r="J390" s="22"/>
      <c r="K390" s="124"/>
      <c r="L390" s="125"/>
      <c r="M390" s="124"/>
      <c r="N390" s="124"/>
      <c r="O390" s="19"/>
      <c r="P390" s="19"/>
      <c r="Q390" s="19"/>
      <c r="R390" s="19"/>
      <c r="S390" s="19"/>
      <c r="T390" s="19"/>
      <c r="U390" s="19"/>
      <c r="V390" s="19"/>
      <c r="W390" s="19"/>
      <c r="X390" s="19"/>
      <c r="Y390" s="19"/>
      <c r="Z390" s="19"/>
      <c r="AA390" s="19"/>
    </row>
    <row r="391" ht="30.0" customHeight="1">
      <c r="A391" s="119"/>
      <c r="B391" s="120"/>
      <c r="C391" s="120"/>
      <c r="D391" s="122"/>
      <c r="E391" s="34" t="s">
        <v>20</v>
      </c>
      <c r="F391" s="34"/>
      <c r="G391" s="123" t="s">
        <v>20</v>
      </c>
      <c r="H391" s="124"/>
      <c r="I391" s="19" t="s">
        <v>20</v>
      </c>
      <c r="J391" s="22"/>
      <c r="K391" s="124"/>
      <c r="L391" s="125"/>
      <c r="M391" s="124"/>
      <c r="N391" s="124"/>
      <c r="O391" s="19"/>
      <c r="P391" s="19"/>
      <c r="Q391" s="19"/>
      <c r="R391" s="19"/>
      <c r="S391" s="19"/>
      <c r="T391" s="19"/>
      <c r="U391" s="19"/>
      <c r="V391" s="19"/>
      <c r="W391" s="19"/>
      <c r="X391" s="19"/>
      <c r="Y391" s="19"/>
      <c r="Z391" s="19"/>
      <c r="AA391" s="19"/>
    </row>
    <row r="392" ht="30.0" customHeight="1">
      <c r="A392" s="119"/>
      <c r="B392" s="120"/>
      <c r="C392" s="120"/>
      <c r="D392" s="122"/>
      <c r="E392" s="34" t="s">
        <v>20</v>
      </c>
      <c r="F392" s="34"/>
      <c r="G392" s="123" t="s">
        <v>20</v>
      </c>
      <c r="H392" s="124"/>
      <c r="I392" s="19" t="s">
        <v>20</v>
      </c>
      <c r="J392" s="22"/>
      <c r="K392" s="124"/>
      <c r="L392" s="125"/>
      <c r="M392" s="124"/>
      <c r="N392" s="124"/>
      <c r="O392" s="19"/>
      <c r="P392" s="19"/>
      <c r="Q392" s="19"/>
      <c r="R392" s="19"/>
      <c r="S392" s="19"/>
      <c r="T392" s="19"/>
      <c r="U392" s="19"/>
      <c r="V392" s="19"/>
      <c r="W392" s="19"/>
      <c r="X392" s="19"/>
      <c r="Y392" s="19"/>
      <c r="Z392" s="19"/>
      <c r="AA392" s="19"/>
    </row>
    <row r="393" ht="30.0" customHeight="1">
      <c r="A393" s="119"/>
      <c r="B393" s="120"/>
      <c r="C393" s="120"/>
      <c r="D393" s="122"/>
      <c r="E393" s="34" t="s">
        <v>20</v>
      </c>
      <c r="F393" s="34"/>
      <c r="G393" s="123" t="s">
        <v>20</v>
      </c>
      <c r="H393" s="124"/>
      <c r="I393" s="19" t="s">
        <v>20</v>
      </c>
      <c r="J393" s="22"/>
      <c r="K393" s="124"/>
      <c r="L393" s="125"/>
      <c r="M393" s="124"/>
      <c r="N393" s="124"/>
      <c r="O393" s="19"/>
      <c r="P393" s="19"/>
      <c r="Q393" s="19"/>
      <c r="R393" s="19"/>
      <c r="S393" s="19"/>
      <c r="T393" s="19"/>
      <c r="U393" s="19"/>
      <c r="V393" s="19"/>
      <c r="W393" s="19"/>
      <c r="X393" s="19"/>
      <c r="Y393" s="19"/>
      <c r="Z393" s="19"/>
      <c r="AA393" s="19"/>
    </row>
    <row r="394" ht="30.0" customHeight="1">
      <c r="A394" s="119"/>
      <c r="B394" s="120"/>
      <c r="C394" s="120"/>
      <c r="D394" s="122"/>
      <c r="E394" s="34" t="s">
        <v>20</v>
      </c>
      <c r="F394" s="34"/>
      <c r="G394" s="123" t="s">
        <v>20</v>
      </c>
      <c r="H394" s="124"/>
      <c r="I394" s="19" t="s">
        <v>20</v>
      </c>
      <c r="J394" s="22"/>
      <c r="K394" s="124"/>
      <c r="L394" s="125"/>
      <c r="M394" s="124"/>
      <c r="N394" s="124"/>
      <c r="O394" s="19"/>
      <c r="P394" s="19"/>
      <c r="Q394" s="19"/>
      <c r="R394" s="19"/>
      <c r="S394" s="19"/>
      <c r="T394" s="19"/>
      <c r="U394" s="19"/>
      <c r="V394" s="19"/>
      <c r="W394" s="19"/>
      <c r="X394" s="19"/>
      <c r="Y394" s="19"/>
      <c r="Z394" s="19"/>
      <c r="AA394" s="19"/>
    </row>
    <row r="395" ht="30.0" customHeight="1">
      <c r="A395" s="119"/>
      <c r="B395" s="120"/>
      <c r="C395" s="120"/>
      <c r="D395" s="122"/>
      <c r="E395" s="34" t="s">
        <v>20</v>
      </c>
      <c r="F395" s="34"/>
      <c r="G395" s="123" t="s">
        <v>20</v>
      </c>
      <c r="H395" s="124"/>
      <c r="I395" s="19" t="s">
        <v>20</v>
      </c>
      <c r="J395" s="22"/>
      <c r="K395" s="124"/>
      <c r="L395" s="125"/>
      <c r="M395" s="124"/>
      <c r="N395" s="124"/>
      <c r="O395" s="19"/>
      <c r="P395" s="19"/>
      <c r="Q395" s="19"/>
      <c r="R395" s="19"/>
      <c r="S395" s="19"/>
      <c r="T395" s="19"/>
      <c r="U395" s="19"/>
      <c r="V395" s="19"/>
      <c r="W395" s="19"/>
      <c r="X395" s="19"/>
      <c r="Y395" s="19"/>
      <c r="Z395" s="19"/>
      <c r="AA395" s="19"/>
    </row>
    <row r="396" ht="30.0" customHeight="1">
      <c r="A396" s="119"/>
      <c r="B396" s="120"/>
      <c r="C396" s="120"/>
      <c r="D396" s="122"/>
      <c r="E396" s="34" t="s">
        <v>20</v>
      </c>
      <c r="F396" s="34"/>
      <c r="G396" s="123" t="s">
        <v>20</v>
      </c>
      <c r="H396" s="124"/>
      <c r="I396" s="19" t="s">
        <v>20</v>
      </c>
      <c r="J396" s="22"/>
      <c r="K396" s="124"/>
      <c r="L396" s="125"/>
      <c r="M396" s="124"/>
      <c r="N396" s="124"/>
      <c r="O396" s="19"/>
      <c r="P396" s="19"/>
      <c r="Q396" s="19"/>
      <c r="R396" s="19"/>
      <c r="S396" s="19"/>
      <c r="T396" s="19"/>
      <c r="U396" s="19"/>
      <c r="V396" s="19"/>
      <c r="W396" s="19"/>
      <c r="X396" s="19"/>
      <c r="Y396" s="19"/>
      <c r="Z396" s="19"/>
      <c r="AA396" s="19"/>
    </row>
    <row r="397" ht="30.0" customHeight="1">
      <c r="A397" s="119"/>
      <c r="B397" s="120"/>
      <c r="C397" s="120"/>
      <c r="D397" s="122"/>
      <c r="E397" s="34" t="s">
        <v>20</v>
      </c>
      <c r="F397" s="34"/>
      <c r="G397" s="123" t="s">
        <v>20</v>
      </c>
      <c r="H397" s="124"/>
      <c r="I397" s="19" t="s">
        <v>20</v>
      </c>
      <c r="J397" s="22"/>
      <c r="K397" s="124"/>
      <c r="L397" s="125"/>
      <c r="M397" s="124"/>
      <c r="N397" s="124"/>
      <c r="O397" s="19"/>
      <c r="P397" s="19"/>
      <c r="Q397" s="19"/>
      <c r="R397" s="19"/>
      <c r="S397" s="19"/>
      <c r="T397" s="19"/>
      <c r="U397" s="19"/>
      <c r="V397" s="19"/>
      <c r="W397" s="19"/>
      <c r="X397" s="19"/>
      <c r="Y397" s="19"/>
      <c r="Z397" s="19"/>
      <c r="AA397" s="19"/>
    </row>
    <row r="398" ht="30.0" customHeight="1">
      <c r="A398" s="119"/>
      <c r="B398" s="120"/>
      <c r="C398" s="120"/>
      <c r="D398" s="122"/>
      <c r="E398" s="34" t="s">
        <v>20</v>
      </c>
      <c r="F398" s="34"/>
      <c r="G398" s="123" t="s">
        <v>20</v>
      </c>
      <c r="H398" s="124"/>
      <c r="I398" s="19" t="s">
        <v>20</v>
      </c>
      <c r="J398" s="22"/>
      <c r="K398" s="124"/>
      <c r="L398" s="125"/>
      <c r="M398" s="124"/>
      <c r="N398" s="124"/>
      <c r="O398" s="19"/>
      <c r="P398" s="19"/>
      <c r="Q398" s="19"/>
      <c r="R398" s="19"/>
      <c r="S398" s="19"/>
      <c r="T398" s="19"/>
      <c r="U398" s="19"/>
      <c r="V398" s="19"/>
      <c r="W398" s="19"/>
      <c r="X398" s="19"/>
      <c r="Y398" s="19"/>
      <c r="Z398" s="19"/>
      <c r="AA398" s="19"/>
    </row>
    <row r="399" ht="30.0" customHeight="1">
      <c r="A399" s="119"/>
      <c r="B399" s="120"/>
      <c r="C399" s="120"/>
      <c r="D399" s="122"/>
      <c r="E399" s="34" t="s">
        <v>20</v>
      </c>
      <c r="F399" s="34"/>
      <c r="G399" s="123" t="s">
        <v>20</v>
      </c>
      <c r="H399" s="124"/>
      <c r="I399" s="19" t="s">
        <v>20</v>
      </c>
      <c r="J399" s="22"/>
      <c r="K399" s="124"/>
      <c r="L399" s="125"/>
      <c r="M399" s="124"/>
      <c r="N399" s="124"/>
      <c r="O399" s="19"/>
      <c r="P399" s="19"/>
      <c r="Q399" s="19"/>
      <c r="R399" s="19"/>
      <c r="S399" s="19"/>
      <c r="T399" s="19"/>
      <c r="U399" s="19"/>
      <c r="V399" s="19"/>
      <c r="W399" s="19"/>
      <c r="X399" s="19"/>
      <c r="Y399" s="19"/>
      <c r="Z399" s="19"/>
      <c r="AA399" s="19"/>
    </row>
    <row r="400" ht="30.0" customHeight="1">
      <c r="A400" s="119"/>
      <c r="B400" s="120"/>
      <c r="C400" s="120"/>
      <c r="D400" s="122"/>
      <c r="E400" s="34" t="s">
        <v>20</v>
      </c>
      <c r="F400" s="34"/>
      <c r="G400" s="123" t="s">
        <v>20</v>
      </c>
      <c r="H400" s="124"/>
      <c r="I400" s="19" t="s">
        <v>20</v>
      </c>
      <c r="J400" s="22"/>
      <c r="K400" s="124"/>
      <c r="L400" s="125"/>
      <c r="M400" s="124"/>
      <c r="N400" s="124"/>
      <c r="O400" s="19"/>
      <c r="P400" s="19"/>
      <c r="Q400" s="19"/>
      <c r="R400" s="19"/>
      <c r="S400" s="19"/>
      <c r="T400" s="19"/>
      <c r="U400" s="19"/>
      <c r="V400" s="19"/>
      <c r="W400" s="19"/>
      <c r="X400" s="19"/>
      <c r="Y400" s="19"/>
      <c r="Z400" s="19"/>
      <c r="AA400" s="19"/>
    </row>
    <row r="401" ht="30.0" customHeight="1">
      <c r="A401" s="119"/>
      <c r="B401" s="120"/>
      <c r="C401" s="120"/>
      <c r="D401" s="122"/>
      <c r="E401" s="34" t="s">
        <v>20</v>
      </c>
      <c r="F401" s="34"/>
      <c r="G401" s="123" t="s">
        <v>20</v>
      </c>
      <c r="H401" s="124"/>
      <c r="I401" s="19" t="s">
        <v>20</v>
      </c>
      <c r="J401" s="22"/>
      <c r="K401" s="124"/>
      <c r="L401" s="125"/>
      <c r="M401" s="124"/>
      <c r="N401" s="124"/>
      <c r="O401" s="19"/>
      <c r="P401" s="19"/>
      <c r="Q401" s="19"/>
      <c r="R401" s="19"/>
      <c r="S401" s="19"/>
      <c r="T401" s="19"/>
      <c r="U401" s="19"/>
      <c r="V401" s="19"/>
      <c r="W401" s="19"/>
      <c r="X401" s="19"/>
      <c r="Y401" s="19"/>
      <c r="Z401" s="19"/>
      <c r="AA401" s="19"/>
    </row>
    <row r="402" ht="30.0" customHeight="1">
      <c r="A402" s="119"/>
      <c r="B402" s="120"/>
      <c r="C402" s="120"/>
      <c r="D402" s="122"/>
      <c r="E402" s="34" t="s">
        <v>20</v>
      </c>
      <c r="F402" s="34"/>
      <c r="G402" s="123" t="s">
        <v>20</v>
      </c>
      <c r="H402" s="124"/>
      <c r="I402" s="19" t="s">
        <v>20</v>
      </c>
      <c r="J402" s="22"/>
      <c r="K402" s="124"/>
      <c r="L402" s="125"/>
      <c r="M402" s="124"/>
      <c r="N402" s="124"/>
      <c r="O402" s="19"/>
      <c r="P402" s="19"/>
      <c r="Q402" s="19"/>
      <c r="R402" s="19"/>
      <c r="S402" s="19"/>
      <c r="T402" s="19"/>
      <c r="U402" s="19"/>
      <c r="V402" s="19"/>
      <c r="W402" s="19"/>
      <c r="X402" s="19"/>
      <c r="Y402" s="19"/>
      <c r="Z402" s="19"/>
      <c r="AA402" s="19"/>
    </row>
    <row r="403" ht="30.0" customHeight="1">
      <c r="A403" s="119"/>
      <c r="B403" s="120"/>
      <c r="C403" s="120"/>
      <c r="D403" s="122"/>
      <c r="E403" s="34" t="s">
        <v>20</v>
      </c>
      <c r="F403" s="34"/>
      <c r="G403" s="123" t="s">
        <v>20</v>
      </c>
      <c r="H403" s="124"/>
      <c r="I403" s="19" t="s">
        <v>20</v>
      </c>
      <c r="J403" s="22"/>
      <c r="K403" s="124"/>
      <c r="L403" s="125"/>
      <c r="M403" s="124"/>
      <c r="N403" s="124"/>
      <c r="O403" s="19"/>
      <c r="P403" s="19"/>
      <c r="Q403" s="19"/>
      <c r="R403" s="19"/>
      <c r="S403" s="19"/>
      <c r="T403" s="19"/>
      <c r="U403" s="19"/>
      <c r="V403" s="19"/>
      <c r="W403" s="19"/>
      <c r="X403" s="19"/>
      <c r="Y403" s="19"/>
      <c r="Z403" s="19"/>
      <c r="AA403" s="19"/>
    </row>
    <row r="404" ht="30.0" customHeight="1">
      <c r="A404" s="119"/>
      <c r="B404" s="120"/>
      <c r="C404" s="120"/>
      <c r="D404" s="122"/>
      <c r="E404" s="34" t="s">
        <v>20</v>
      </c>
      <c r="F404" s="34"/>
      <c r="G404" s="123" t="s">
        <v>20</v>
      </c>
      <c r="H404" s="124"/>
      <c r="I404" s="19" t="s">
        <v>20</v>
      </c>
      <c r="J404" s="22"/>
      <c r="K404" s="124"/>
      <c r="L404" s="125"/>
      <c r="M404" s="124"/>
      <c r="N404" s="124"/>
      <c r="O404" s="19"/>
      <c r="P404" s="19"/>
      <c r="Q404" s="19"/>
      <c r="R404" s="19"/>
      <c r="S404" s="19"/>
      <c r="T404" s="19"/>
      <c r="U404" s="19"/>
      <c r="V404" s="19"/>
      <c r="W404" s="19"/>
      <c r="X404" s="19"/>
      <c r="Y404" s="19"/>
      <c r="Z404" s="19"/>
      <c r="AA404" s="19"/>
    </row>
    <row r="405" ht="30.0" customHeight="1">
      <c r="A405" s="119"/>
      <c r="B405" s="120"/>
      <c r="C405" s="120"/>
      <c r="D405" s="122"/>
      <c r="E405" s="34" t="s">
        <v>20</v>
      </c>
      <c r="F405" s="34"/>
      <c r="G405" s="123" t="s">
        <v>20</v>
      </c>
      <c r="H405" s="124"/>
      <c r="I405" s="19" t="s">
        <v>20</v>
      </c>
      <c r="J405" s="22"/>
      <c r="K405" s="124"/>
      <c r="L405" s="125"/>
      <c r="M405" s="124"/>
      <c r="N405" s="124"/>
      <c r="O405" s="19"/>
      <c r="P405" s="19"/>
      <c r="Q405" s="19"/>
      <c r="R405" s="19"/>
      <c r="S405" s="19"/>
      <c r="T405" s="19"/>
      <c r="U405" s="19"/>
      <c r="V405" s="19"/>
      <c r="W405" s="19"/>
      <c r="X405" s="19"/>
      <c r="Y405" s="19"/>
      <c r="Z405" s="19"/>
      <c r="AA405" s="19"/>
    </row>
    <row r="406" ht="30.0" customHeight="1">
      <c r="A406" s="119"/>
      <c r="B406" s="120"/>
      <c r="C406" s="120"/>
      <c r="D406" s="122"/>
      <c r="E406" s="34" t="s">
        <v>20</v>
      </c>
      <c r="F406" s="34"/>
      <c r="G406" s="123" t="s">
        <v>20</v>
      </c>
      <c r="H406" s="124"/>
      <c r="I406" s="19" t="s">
        <v>20</v>
      </c>
      <c r="J406" s="22"/>
      <c r="K406" s="124"/>
      <c r="L406" s="125"/>
      <c r="M406" s="124"/>
      <c r="N406" s="124"/>
      <c r="O406" s="19"/>
      <c r="P406" s="19"/>
      <c r="Q406" s="19"/>
      <c r="R406" s="19"/>
      <c r="S406" s="19"/>
      <c r="T406" s="19"/>
      <c r="U406" s="19"/>
      <c r="V406" s="19"/>
      <c r="W406" s="19"/>
      <c r="X406" s="19"/>
      <c r="Y406" s="19"/>
      <c r="Z406" s="19"/>
      <c r="AA406" s="19"/>
    </row>
    <row r="407" ht="30.0" customHeight="1">
      <c r="A407" s="119"/>
      <c r="B407" s="120"/>
      <c r="C407" s="120"/>
      <c r="D407" s="122"/>
      <c r="E407" s="34" t="s">
        <v>20</v>
      </c>
      <c r="F407" s="34"/>
      <c r="G407" s="123" t="s">
        <v>20</v>
      </c>
      <c r="H407" s="124"/>
      <c r="I407" s="19" t="s">
        <v>20</v>
      </c>
      <c r="J407" s="22"/>
      <c r="K407" s="124"/>
      <c r="L407" s="125"/>
      <c r="M407" s="124"/>
      <c r="N407" s="124"/>
      <c r="O407" s="19"/>
      <c r="P407" s="19"/>
      <c r="Q407" s="19"/>
      <c r="R407" s="19"/>
      <c r="S407" s="19"/>
      <c r="T407" s="19"/>
      <c r="U407" s="19"/>
      <c r="V407" s="19"/>
      <c r="W407" s="19"/>
      <c r="X407" s="19"/>
      <c r="Y407" s="19"/>
      <c r="Z407" s="19"/>
      <c r="AA407" s="19"/>
    </row>
    <row r="408" ht="30.0" customHeight="1">
      <c r="A408" s="119"/>
      <c r="B408" s="120"/>
      <c r="C408" s="120"/>
      <c r="D408" s="122"/>
      <c r="E408" s="34" t="s">
        <v>20</v>
      </c>
      <c r="F408" s="34"/>
      <c r="G408" s="123" t="s">
        <v>20</v>
      </c>
      <c r="H408" s="124"/>
      <c r="I408" s="19" t="s">
        <v>20</v>
      </c>
      <c r="J408" s="22"/>
      <c r="K408" s="124"/>
      <c r="L408" s="125"/>
      <c r="M408" s="124"/>
      <c r="N408" s="124"/>
      <c r="O408" s="19"/>
      <c r="P408" s="19"/>
      <c r="Q408" s="19"/>
      <c r="R408" s="19"/>
      <c r="S408" s="19"/>
      <c r="T408" s="19"/>
      <c r="U408" s="19"/>
      <c r="V408" s="19"/>
      <c r="W408" s="19"/>
      <c r="X408" s="19"/>
      <c r="Y408" s="19"/>
      <c r="Z408" s="19"/>
      <c r="AA408" s="19"/>
    </row>
    <row r="409" ht="30.0" customHeight="1">
      <c r="A409" s="119"/>
      <c r="B409" s="120"/>
      <c r="C409" s="120"/>
      <c r="D409" s="122"/>
      <c r="E409" s="34" t="s">
        <v>20</v>
      </c>
      <c r="F409" s="34"/>
      <c r="G409" s="123" t="s">
        <v>20</v>
      </c>
      <c r="H409" s="124"/>
      <c r="I409" s="19" t="s">
        <v>20</v>
      </c>
      <c r="J409" s="22"/>
      <c r="K409" s="124"/>
      <c r="L409" s="125"/>
      <c r="M409" s="124"/>
      <c r="N409" s="124"/>
      <c r="O409" s="19"/>
      <c r="P409" s="19"/>
      <c r="Q409" s="19"/>
      <c r="R409" s="19"/>
      <c r="S409" s="19"/>
      <c r="T409" s="19"/>
      <c r="U409" s="19"/>
      <c r="V409" s="19"/>
      <c r="W409" s="19"/>
      <c r="X409" s="19"/>
      <c r="Y409" s="19"/>
      <c r="Z409" s="19"/>
      <c r="AA409" s="19"/>
    </row>
    <row r="410" ht="30.0" customHeight="1">
      <c r="A410" s="119"/>
      <c r="B410" s="120"/>
      <c r="C410" s="120"/>
      <c r="D410" s="122"/>
      <c r="E410" s="34" t="s">
        <v>20</v>
      </c>
      <c r="F410" s="34"/>
      <c r="G410" s="123" t="s">
        <v>20</v>
      </c>
      <c r="H410" s="124"/>
      <c r="I410" s="19" t="s">
        <v>20</v>
      </c>
      <c r="J410" s="22"/>
      <c r="K410" s="124"/>
      <c r="L410" s="125"/>
      <c r="M410" s="124"/>
      <c r="N410" s="124"/>
      <c r="O410" s="19"/>
      <c r="P410" s="19"/>
      <c r="Q410" s="19"/>
      <c r="R410" s="19"/>
      <c r="S410" s="19"/>
      <c r="T410" s="19"/>
      <c r="U410" s="19"/>
      <c r="V410" s="19"/>
      <c r="W410" s="19"/>
      <c r="X410" s="19"/>
      <c r="Y410" s="19"/>
      <c r="Z410" s="19"/>
      <c r="AA410" s="19"/>
    </row>
    <row r="411" ht="30.0" customHeight="1">
      <c r="A411" s="119"/>
      <c r="B411" s="120"/>
      <c r="C411" s="120"/>
      <c r="D411" s="122"/>
      <c r="E411" s="34" t="s">
        <v>20</v>
      </c>
      <c r="F411" s="34"/>
      <c r="G411" s="123" t="s">
        <v>20</v>
      </c>
      <c r="H411" s="124"/>
      <c r="I411" s="19" t="s">
        <v>20</v>
      </c>
      <c r="J411" s="22"/>
      <c r="K411" s="124"/>
      <c r="L411" s="125"/>
      <c r="M411" s="124"/>
      <c r="N411" s="124"/>
      <c r="O411" s="19"/>
      <c r="P411" s="19"/>
      <c r="Q411" s="19"/>
      <c r="R411" s="19"/>
      <c r="S411" s="19"/>
      <c r="T411" s="19"/>
      <c r="U411" s="19"/>
      <c r="V411" s="19"/>
      <c r="W411" s="19"/>
      <c r="X411" s="19"/>
      <c r="Y411" s="19"/>
      <c r="Z411" s="19"/>
      <c r="AA411" s="19"/>
    </row>
    <row r="412" ht="30.0" customHeight="1">
      <c r="A412" s="119"/>
      <c r="B412" s="120"/>
      <c r="C412" s="120"/>
      <c r="D412" s="122"/>
      <c r="E412" s="34" t="s">
        <v>20</v>
      </c>
      <c r="F412" s="34"/>
      <c r="G412" s="123" t="s">
        <v>20</v>
      </c>
      <c r="H412" s="124"/>
      <c r="I412" s="19" t="s">
        <v>20</v>
      </c>
      <c r="J412" s="22"/>
      <c r="K412" s="124"/>
      <c r="L412" s="125"/>
      <c r="M412" s="124"/>
      <c r="N412" s="124"/>
      <c r="O412" s="19"/>
      <c r="P412" s="19"/>
      <c r="Q412" s="19"/>
      <c r="R412" s="19"/>
      <c r="S412" s="19"/>
      <c r="T412" s="19"/>
      <c r="U412" s="19"/>
      <c r="V412" s="19"/>
      <c r="W412" s="19"/>
      <c r="X412" s="19"/>
      <c r="Y412" s="19"/>
      <c r="Z412" s="19"/>
      <c r="AA412" s="19"/>
    </row>
    <row r="413" ht="30.0" customHeight="1">
      <c r="A413" s="119"/>
      <c r="B413" s="120"/>
      <c r="C413" s="120"/>
      <c r="D413" s="122"/>
      <c r="E413" s="34" t="s">
        <v>20</v>
      </c>
      <c r="F413" s="34"/>
      <c r="G413" s="123" t="s">
        <v>20</v>
      </c>
      <c r="H413" s="124"/>
      <c r="I413" s="19" t="s">
        <v>20</v>
      </c>
      <c r="J413" s="22"/>
      <c r="K413" s="124"/>
      <c r="L413" s="125"/>
      <c r="M413" s="124"/>
      <c r="N413" s="124"/>
      <c r="O413" s="19"/>
      <c r="P413" s="19"/>
      <c r="Q413" s="19"/>
      <c r="R413" s="19"/>
      <c r="S413" s="19"/>
      <c r="T413" s="19"/>
      <c r="U413" s="19"/>
      <c r="V413" s="19"/>
      <c r="W413" s="19"/>
      <c r="X413" s="19"/>
      <c r="Y413" s="19"/>
      <c r="Z413" s="19"/>
      <c r="AA413" s="19"/>
    </row>
    <row r="414" ht="30.0" customHeight="1">
      <c r="A414" s="119"/>
      <c r="B414" s="120"/>
      <c r="C414" s="120"/>
      <c r="D414" s="122"/>
      <c r="E414" s="34" t="s">
        <v>20</v>
      </c>
      <c r="F414" s="34"/>
      <c r="G414" s="123" t="s">
        <v>20</v>
      </c>
      <c r="H414" s="124"/>
      <c r="I414" s="19" t="s">
        <v>20</v>
      </c>
      <c r="J414" s="22"/>
      <c r="K414" s="124"/>
      <c r="L414" s="125"/>
      <c r="M414" s="124"/>
      <c r="N414" s="124"/>
      <c r="O414" s="19"/>
      <c r="P414" s="19"/>
      <c r="Q414" s="19"/>
      <c r="R414" s="19"/>
      <c r="S414" s="19"/>
      <c r="T414" s="19"/>
      <c r="U414" s="19"/>
      <c r="V414" s="19"/>
      <c r="W414" s="19"/>
      <c r="X414" s="19"/>
      <c r="Y414" s="19"/>
      <c r="Z414" s="19"/>
      <c r="AA414" s="19"/>
    </row>
    <row r="415" ht="30.0" customHeight="1">
      <c r="A415" s="119"/>
      <c r="B415" s="120"/>
      <c r="C415" s="120"/>
      <c r="D415" s="122"/>
      <c r="E415" s="34" t="s">
        <v>20</v>
      </c>
      <c r="F415" s="34"/>
      <c r="G415" s="123" t="s">
        <v>20</v>
      </c>
      <c r="H415" s="124"/>
      <c r="I415" s="19" t="s">
        <v>20</v>
      </c>
      <c r="J415" s="22"/>
      <c r="K415" s="124"/>
      <c r="L415" s="125"/>
      <c r="M415" s="124"/>
      <c r="N415" s="124"/>
      <c r="O415" s="19"/>
      <c r="P415" s="19"/>
      <c r="Q415" s="19"/>
      <c r="R415" s="19"/>
      <c r="S415" s="19"/>
      <c r="T415" s="19"/>
      <c r="U415" s="19"/>
      <c r="V415" s="19"/>
      <c r="W415" s="19"/>
      <c r="X415" s="19"/>
      <c r="Y415" s="19"/>
      <c r="Z415" s="19"/>
      <c r="AA415" s="19"/>
    </row>
    <row r="416" ht="30.0" customHeight="1">
      <c r="A416" s="119"/>
      <c r="B416" s="120"/>
      <c r="C416" s="120"/>
      <c r="D416" s="122"/>
      <c r="E416" s="34" t="s">
        <v>20</v>
      </c>
      <c r="F416" s="34"/>
      <c r="G416" s="123" t="s">
        <v>20</v>
      </c>
      <c r="H416" s="124"/>
      <c r="I416" s="19" t="s">
        <v>20</v>
      </c>
      <c r="J416" s="22"/>
      <c r="K416" s="124"/>
      <c r="L416" s="125"/>
      <c r="M416" s="124"/>
      <c r="N416" s="124"/>
      <c r="O416" s="19"/>
      <c r="P416" s="19"/>
      <c r="Q416" s="19"/>
      <c r="R416" s="19"/>
      <c r="S416" s="19"/>
      <c r="T416" s="19"/>
      <c r="U416" s="19"/>
      <c r="V416" s="19"/>
      <c r="W416" s="19"/>
      <c r="X416" s="19"/>
      <c r="Y416" s="19"/>
      <c r="Z416" s="19"/>
      <c r="AA416" s="19"/>
    </row>
    <row r="417" ht="30.0" customHeight="1">
      <c r="A417" s="119"/>
      <c r="B417" s="120"/>
      <c r="C417" s="120"/>
      <c r="D417" s="122"/>
      <c r="E417" s="34" t="s">
        <v>20</v>
      </c>
      <c r="F417" s="34"/>
      <c r="G417" s="123" t="s">
        <v>20</v>
      </c>
      <c r="H417" s="124"/>
      <c r="I417" s="19" t="s">
        <v>20</v>
      </c>
      <c r="J417" s="22"/>
      <c r="K417" s="124"/>
      <c r="L417" s="125"/>
      <c r="M417" s="124"/>
      <c r="N417" s="124"/>
      <c r="O417" s="19"/>
      <c r="P417" s="19"/>
      <c r="Q417" s="19"/>
      <c r="R417" s="19"/>
      <c r="S417" s="19"/>
      <c r="T417" s="19"/>
      <c r="U417" s="19"/>
      <c r="V417" s="19"/>
      <c r="W417" s="19"/>
      <c r="X417" s="19"/>
      <c r="Y417" s="19"/>
      <c r="Z417" s="19"/>
      <c r="AA417" s="19"/>
    </row>
    <row r="418" ht="30.0" customHeight="1">
      <c r="A418" s="119"/>
      <c r="B418" s="120"/>
      <c r="C418" s="120"/>
      <c r="D418" s="122"/>
      <c r="E418" s="34" t="s">
        <v>20</v>
      </c>
      <c r="F418" s="34"/>
      <c r="G418" s="123" t="s">
        <v>20</v>
      </c>
      <c r="H418" s="124"/>
      <c r="I418" s="19" t="s">
        <v>20</v>
      </c>
      <c r="J418" s="22"/>
      <c r="K418" s="124"/>
      <c r="L418" s="125"/>
      <c r="M418" s="124"/>
      <c r="N418" s="124"/>
      <c r="O418" s="19"/>
      <c r="P418" s="19"/>
      <c r="Q418" s="19"/>
      <c r="R418" s="19"/>
      <c r="S418" s="19"/>
      <c r="T418" s="19"/>
      <c r="U418" s="19"/>
      <c r="V418" s="19"/>
      <c r="W418" s="19"/>
      <c r="X418" s="19"/>
      <c r="Y418" s="19"/>
      <c r="Z418" s="19"/>
      <c r="AA418" s="19"/>
    </row>
    <row r="419" ht="30.0" customHeight="1">
      <c r="A419" s="119"/>
      <c r="B419" s="120"/>
      <c r="C419" s="120"/>
      <c r="D419" s="122"/>
      <c r="E419" s="34" t="s">
        <v>20</v>
      </c>
      <c r="F419" s="34"/>
      <c r="G419" s="123" t="s">
        <v>20</v>
      </c>
      <c r="H419" s="124"/>
      <c r="I419" s="19" t="s">
        <v>20</v>
      </c>
      <c r="J419" s="22"/>
      <c r="K419" s="124"/>
      <c r="L419" s="125"/>
      <c r="M419" s="124"/>
      <c r="N419" s="124"/>
      <c r="O419" s="19"/>
      <c r="P419" s="19"/>
      <c r="Q419" s="19"/>
      <c r="R419" s="19"/>
      <c r="S419" s="19"/>
      <c r="T419" s="19"/>
      <c r="U419" s="19"/>
      <c r="V419" s="19"/>
      <c r="W419" s="19"/>
      <c r="X419" s="19"/>
      <c r="Y419" s="19"/>
      <c r="Z419" s="19"/>
      <c r="AA419" s="19"/>
    </row>
    <row r="420" ht="30.0" customHeight="1">
      <c r="A420" s="119"/>
      <c r="B420" s="120"/>
      <c r="C420" s="120"/>
      <c r="D420" s="122"/>
      <c r="E420" s="34" t="s">
        <v>20</v>
      </c>
      <c r="F420" s="34"/>
      <c r="G420" s="123" t="s">
        <v>20</v>
      </c>
      <c r="H420" s="124"/>
      <c r="I420" s="19" t="s">
        <v>20</v>
      </c>
      <c r="J420" s="22"/>
      <c r="K420" s="124"/>
      <c r="L420" s="125"/>
      <c r="M420" s="124"/>
      <c r="N420" s="124"/>
      <c r="O420" s="19"/>
      <c r="P420" s="19"/>
      <c r="Q420" s="19"/>
      <c r="R420" s="19"/>
      <c r="S420" s="19"/>
      <c r="T420" s="19"/>
      <c r="U420" s="19"/>
      <c r="V420" s="19"/>
      <c r="W420" s="19"/>
      <c r="X420" s="19"/>
      <c r="Y420" s="19"/>
      <c r="Z420" s="19"/>
      <c r="AA420" s="19"/>
    </row>
    <row r="421" ht="30.0" customHeight="1">
      <c r="A421" s="119"/>
      <c r="B421" s="120"/>
      <c r="C421" s="120"/>
      <c r="D421" s="122"/>
      <c r="E421" s="34" t="s">
        <v>20</v>
      </c>
      <c r="F421" s="34"/>
      <c r="G421" s="123" t="s">
        <v>20</v>
      </c>
      <c r="H421" s="124"/>
      <c r="I421" s="19" t="s">
        <v>20</v>
      </c>
      <c r="J421" s="22"/>
      <c r="K421" s="124"/>
      <c r="L421" s="125"/>
      <c r="M421" s="124"/>
      <c r="N421" s="124"/>
      <c r="O421" s="19"/>
      <c r="P421" s="19"/>
      <c r="Q421" s="19"/>
      <c r="R421" s="19"/>
      <c r="S421" s="19"/>
      <c r="T421" s="19"/>
      <c r="U421" s="19"/>
      <c r="V421" s="19"/>
      <c r="W421" s="19"/>
      <c r="X421" s="19"/>
      <c r="Y421" s="19"/>
      <c r="Z421" s="19"/>
      <c r="AA421" s="19"/>
    </row>
    <row r="422" ht="30.0" customHeight="1">
      <c r="A422" s="119"/>
      <c r="B422" s="120"/>
      <c r="C422" s="120"/>
      <c r="D422" s="122"/>
      <c r="E422" s="34" t="s">
        <v>20</v>
      </c>
      <c r="F422" s="34"/>
      <c r="G422" s="123" t="s">
        <v>20</v>
      </c>
      <c r="H422" s="124"/>
      <c r="I422" s="19" t="s">
        <v>20</v>
      </c>
      <c r="J422" s="22"/>
      <c r="K422" s="124"/>
      <c r="L422" s="125"/>
      <c r="M422" s="124"/>
      <c r="N422" s="124"/>
      <c r="O422" s="19"/>
      <c r="P422" s="19"/>
      <c r="Q422" s="19"/>
      <c r="R422" s="19"/>
      <c r="S422" s="19"/>
      <c r="T422" s="19"/>
      <c r="U422" s="19"/>
      <c r="V422" s="19"/>
      <c r="W422" s="19"/>
      <c r="X422" s="19"/>
      <c r="Y422" s="19"/>
      <c r="Z422" s="19"/>
      <c r="AA422" s="19"/>
    </row>
    <row r="423" ht="30.0" customHeight="1">
      <c r="A423" s="119"/>
      <c r="B423" s="120"/>
      <c r="C423" s="120"/>
      <c r="D423" s="122"/>
      <c r="E423" s="34" t="s">
        <v>20</v>
      </c>
      <c r="F423" s="34"/>
      <c r="G423" s="123" t="s">
        <v>20</v>
      </c>
      <c r="H423" s="124"/>
      <c r="I423" s="19" t="s">
        <v>20</v>
      </c>
      <c r="J423" s="22"/>
      <c r="K423" s="124"/>
      <c r="L423" s="125"/>
      <c r="M423" s="124"/>
      <c r="N423" s="124"/>
      <c r="O423" s="19"/>
      <c r="P423" s="19"/>
      <c r="Q423" s="19"/>
      <c r="R423" s="19"/>
      <c r="S423" s="19"/>
      <c r="T423" s="19"/>
      <c r="U423" s="19"/>
      <c r="V423" s="19"/>
      <c r="W423" s="19"/>
      <c r="X423" s="19"/>
      <c r="Y423" s="19"/>
      <c r="Z423" s="19"/>
      <c r="AA423" s="19"/>
    </row>
    <row r="424" ht="30.0" customHeight="1">
      <c r="A424" s="119"/>
      <c r="B424" s="120"/>
      <c r="C424" s="120"/>
      <c r="D424" s="122"/>
      <c r="E424" s="34" t="s">
        <v>20</v>
      </c>
      <c r="F424" s="34"/>
      <c r="G424" s="123" t="s">
        <v>20</v>
      </c>
      <c r="H424" s="124"/>
      <c r="I424" s="19" t="s">
        <v>20</v>
      </c>
      <c r="J424" s="22"/>
      <c r="K424" s="124"/>
      <c r="L424" s="125"/>
      <c r="M424" s="124"/>
      <c r="N424" s="124"/>
      <c r="O424" s="19"/>
      <c r="P424" s="19"/>
      <c r="Q424" s="19"/>
      <c r="R424" s="19"/>
      <c r="S424" s="19"/>
      <c r="T424" s="19"/>
      <c r="U424" s="19"/>
      <c r="V424" s="19"/>
      <c r="W424" s="19"/>
      <c r="X424" s="19"/>
      <c r="Y424" s="19"/>
      <c r="Z424" s="19"/>
      <c r="AA424" s="19"/>
    </row>
    <row r="425" ht="30.0" customHeight="1">
      <c r="A425" s="119"/>
      <c r="B425" s="120"/>
      <c r="C425" s="120"/>
      <c r="D425" s="122"/>
      <c r="E425" s="34" t="s">
        <v>20</v>
      </c>
      <c r="F425" s="34"/>
      <c r="G425" s="123" t="s">
        <v>20</v>
      </c>
      <c r="H425" s="124"/>
      <c r="I425" s="19" t="s">
        <v>20</v>
      </c>
      <c r="J425" s="22"/>
      <c r="K425" s="124"/>
      <c r="L425" s="125"/>
      <c r="M425" s="124"/>
      <c r="N425" s="124"/>
      <c r="O425" s="19"/>
      <c r="P425" s="19"/>
      <c r="Q425" s="19"/>
      <c r="R425" s="19"/>
      <c r="S425" s="19"/>
      <c r="T425" s="19"/>
      <c r="U425" s="19"/>
      <c r="V425" s="19"/>
      <c r="W425" s="19"/>
      <c r="X425" s="19"/>
      <c r="Y425" s="19"/>
      <c r="Z425" s="19"/>
      <c r="AA425" s="19"/>
    </row>
    <row r="426" ht="30.0" customHeight="1">
      <c r="A426" s="119"/>
      <c r="B426" s="120"/>
      <c r="C426" s="120"/>
      <c r="D426" s="122"/>
      <c r="E426" s="34" t="s">
        <v>20</v>
      </c>
      <c r="F426" s="34"/>
      <c r="G426" s="123" t="s">
        <v>20</v>
      </c>
      <c r="H426" s="124"/>
      <c r="I426" s="19" t="s">
        <v>20</v>
      </c>
      <c r="J426" s="22"/>
      <c r="K426" s="124"/>
      <c r="L426" s="125"/>
      <c r="M426" s="124"/>
      <c r="N426" s="124"/>
      <c r="O426" s="19"/>
      <c r="P426" s="19"/>
      <c r="Q426" s="19"/>
      <c r="R426" s="19"/>
      <c r="S426" s="19"/>
      <c r="T426" s="19"/>
      <c r="U426" s="19"/>
      <c r="V426" s="19"/>
      <c r="W426" s="19"/>
      <c r="X426" s="19"/>
      <c r="Y426" s="19"/>
      <c r="Z426" s="19"/>
      <c r="AA426" s="19"/>
    </row>
    <row r="427" ht="30.0" customHeight="1">
      <c r="A427" s="119"/>
      <c r="B427" s="120"/>
      <c r="C427" s="120"/>
      <c r="D427" s="122"/>
      <c r="E427" s="34" t="s">
        <v>20</v>
      </c>
      <c r="F427" s="34"/>
      <c r="G427" s="123" t="s">
        <v>20</v>
      </c>
      <c r="H427" s="124"/>
      <c r="I427" s="19" t="s">
        <v>20</v>
      </c>
      <c r="J427" s="22"/>
      <c r="K427" s="124"/>
      <c r="L427" s="125"/>
      <c r="M427" s="124"/>
      <c r="N427" s="124"/>
      <c r="O427" s="19"/>
      <c r="P427" s="19"/>
      <c r="Q427" s="19"/>
      <c r="R427" s="19"/>
      <c r="S427" s="19"/>
      <c r="T427" s="19"/>
      <c r="U427" s="19"/>
      <c r="V427" s="19"/>
      <c r="W427" s="19"/>
      <c r="X427" s="19"/>
      <c r="Y427" s="19"/>
      <c r="Z427" s="19"/>
      <c r="AA427" s="19"/>
    </row>
    <row r="428" ht="30.0" customHeight="1">
      <c r="A428" s="119"/>
      <c r="B428" s="120"/>
      <c r="C428" s="120"/>
      <c r="D428" s="122"/>
      <c r="E428" s="34" t="s">
        <v>20</v>
      </c>
      <c r="F428" s="34"/>
      <c r="G428" s="123" t="s">
        <v>20</v>
      </c>
      <c r="H428" s="124"/>
      <c r="I428" s="19" t="s">
        <v>20</v>
      </c>
      <c r="J428" s="22"/>
      <c r="K428" s="124"/>
      <c r="L428" s="125"/>
      <c r="M428" s="124"/>
      <c r="N428" s="124"/>
      <c r="O428" s="19"/>
      <c r="P428" s="19"/>
      <c r="Q428" s="19"/>
      <c r="R428" s="19"/>
      <c r="S428" s="19"/>
      <c r="T428" s="19"/>
      <c r="U428" s="19"/>
      <c r="V428" s="19"/>
      <c r="W428" s="19"/>
      <c r="X428" s="19"/>
      <c r="Y428" s="19"/>
      <c r="Z428" s="19"/>
      <c r="AA428" s="19"/>
    </row>
    <row r="429" ht="30.0" customHeight="1">
      <c r="A429" s="119"/>
      <c r="B429" s="120"/>
      <c r="C429" s="120"/>
      <c r="D429" s="122"/>
      <c r="E429" s="34" t="s">
        <v>20</v>
      </c>
      <c r="F429" s="34"/>
      <c r="G429" s="123" t="s">
        <v>20</v>
      </c>
      <c r="H429" s="124"/>
      <c r="I429" s="19" t="s">
        <v>20</v>
      </c>
      <c r="J429" s="22"/>
      <c r="K429" s="124"/>
      <c r="L429" s="125"/>
      <c r="M429" s="124"/>
      <c r="N429" s="124"/>
      <c r="O429" s="19"/>
      <c r="P429" s="19"/>
      <c r="Q429" s="19"/>
      <c r="R429" s="19"/>
      <c r="S429" s="19"/>
      <c r="T429" s="19"/>
      <c r="U429" s="19"/>
      <c r="V429" s="19"/>
      <c r="W429" s="19"/>
      <c r="X429" s="19"/>
      <c r="Y429" s="19"/>
      <c r="Z429" s="19"/>
      <c r="AA429" s="19"/>
    </row>
    <row r="430" ht="30.0" customHeight="1">
      <c r="A430" s="119"/>
      <c r="B430" s="120"/>
      <c r="C430" s="120"/>
      <c r="D430" s="122"/>
      <c r="E430" s="34" t="s">
        <v>20</v>
      </c>
      <c r="F430" s="34"/>
      <c r="G430" s="123" t="s">
        <v>20</v>
      </c>
      <c r="H430" s="124"/>
      <c r="I430" s="19" t="s">
        <v>20</v>
      </c>
      <c r="J430" s="22"/>
      <c r="K430" s="124"/>
      <c r="L430" s="125"/>
      <c r="M430" s="124"/>
      <c r="N430" s="124"/>
      <c r="O430" s="19"/>
      <c r="P430" s="19"/>
      <c r="Q430" s="19"/>
      <c r="R430" s="19"/>
      <c r="S430" s="19"/>
      <c r="T430" s="19"/>
      <c r="U430" s="19"/>
      <c r="V430" s="19"/>
      <c r="W430" s="19"/>
      <c r="X430" s="19"/>
      <c r="Y430" s="19"/>
      <c r="Z430" s="19"/>
      <c r="AA430" s="19"/>
    </row>
    <row r="431" ht="30.0" customHeight="1">
      <c r="A431" s="119"/>
      <c r="B431" s="120"/>
      <c r="C431" s="120"/>
      <c r="D431" s="122"/>
      <c r="E431" s="34" t="s">
        <v>20</v>
      </c>
      <c r="F431" s="34"/>
      <c r="G431" s="123" t="s">
        <v>20</v>
      </c>
      <c r="H431" s="124"/>
      <c r="I431" s="19" t="s">
        <v>20</v>
      </c>
      <c r="J431" s="22"/>
      <c r="K431" s="124"/>
      <c r="L431" s="125"/>
      <c r="M431" s="124"/>
      <c r="N431" s="124"/>
      <c r="O431" s="19"/>
      <c r="P431" s="19"/>
      <c r="Q431" s="19"/>
      <c r="R431" s="19"/>
      <c r="S431" s="19"/>
      <c r="T431" s="19"/>
      <c r="U431" s="19"/>
      <c r="V431" s="19"/>
      <c r="W431" s="19"/>
      <c r="X431" s="19"/>
      <c r="Y431" s="19"/>
      <c r="Z431" s="19"/>
      <c r="AA431" s="19"/>
    </row>
    <row r="432" ht="30.0" customHeight="1">
      <c r="A432" s="119"/>
      <c r="B432" s="120"/>
      <c r="C432" s="120"/>
      <c r="D432" s="122"/>
      <c r="E432" s="34" t="s">
        <v>20</v>
      </c>
      <c r="F432" s="34"/>
      <c r="G432" s="123" t="s">
        <v>20</v>
      </c>
      <c r="H432" s="124"/>
      <c r="I432" s="19" t="s">
        <v>20</v>
      </c>
      <c r="J432" s="22"/>
      <c r="K432" s="124"/>
      <c r="L432" s="125"/>
      <c r="M432" s="124"/>
      <c r="N432" s="124"/>
      <c r="O432" s="19"/>
      <c r="P432" s="19"/>
      <c r="Q432" s="19"/>
      <c r="R432" s="19"/>
      <c r="S432" s="19"/>
      <c r="T432" s="19"/>
      <c r="U432" s="19"/>
      <c r="V432" s="19"/>
      <c r="W432" s="19"/>
      <c r="X432" s="19"/>
      <c r="Y432" s="19"/>
      <c r="Z432" s="19"/>
      <c r="AA432" s="19"/>
    </row>
    <row r="433" ht="30.0" customHeight="1">
      <c r="A433" s="119"/>
      <c r="B433" s="120"/>
      <c r="C433" s="120"/>
      <c r="D433" s="122"/>
      <c r="E433" s="34" t="s">
        <v>20</v>
      </c>
      <c r="F433" s="34"/>
      <c r="G433" s="123" t="s">
        <v>20</v>
      </c>
      <c r="H433" s="124"/>
      <c r="I433" s="19" t="s">
        <v>20</v>
      </c>
      <c r="J433" s="22"/>
      <c r="K433" s="124"/>
      <c r="L433" s="125"/>
      <c r="M433" s="124"/>
      <c r="N433" s="124"/>
      <c r="O433" s="19"/>
      <c r="P433" s="19"/>
      <c r="Q433" s="19"/>
      <c r="R433" s="19"/>
      <c r="S433" s="19"/>
      <c r="T433" s="19"/>
      <c r="U433" s="19"/>
      <c r="V433" s="19"/>
      <c r="W433" s="19"/>
      <c r="X433" s="19"/>
      <c r="Y433" s="19"/>
      <c r="Z433" s="19"/>
      <c r="AA433" s="19"/>
    </row>
    <row r="434" ht="30.0" customHeight="1">
      <c r="A434" s="119"/>
      <c r="B434" s="120"/>
      <c r="C434" s="120"/>
      <c r="D434" s="122"/>
      <c r="E434" s="34" t="s">
        <v>20</v>
      </c>
      <c r="F434" s="34"/>
      <c r="G434" s="123" t="s">
        <v>20</v>
      </c>
      <c r="H434" s="124"/>
      <c r="I434" s="19" t="s">
        <v>20</v>
      </c>
      <c r="J434" s="22"/>
      <c r="K434" s="124"/>
      <c r="L434" s="125"/>
      <c r="M434" s="124"/>
      <c r="N434" s="124"/>
      <c r="O434" s="19"/>
      <c r="P434" s="19"/>
      <c r="Q434" s="19"/>
      <c r="R434" s="19"/>
      <c r="S434" s="19"/>
      <c r="T434" s="19"/>
      <c r="U434" s="19"/>
      <c r="V434" s="19"/>
      <c r="W434" s="19"/>
      <c r="X434" s="19"/>
      <c r="Y434" s="19"/>
      <c r="Z434" s="19"/>
      <c r="AA434" s="19"/>
    </row>
    <row r="435" ht="30.0" customHeight="1">
      <c r="A435" s="119"/>
      <c r="B435" s="120"/>
      <c r="C435" s="120"/>
      <c r="D435" s="122"/>
      <c r="E435" s="34" t="s">
        <v>20</v>
      </c>
      <c r="F435" s="34"/>
      <c r="G435" s="123" t="s">
        <v>20</v>
      </c>
      <c r="H435" s="124"/>
      <c r="I435" s="19" t="s">
        <v>20</v>
      </c>
      <c r="J435" s="22"/>
      <c r="K435" s="124"/>
      <c r="L435" s="125"/>
      <c r="M435" s="124"/>
      <c r="N435" s="124"/>
      <c r="O435" s="19"/>
      <c r="P435" s="19"/>
      <c r="Q435" s="19"/>
      <c r="R435" s="19"/>
      <c r="S435" s="19"/>
      <c r="T435" s="19"/>
      <c r="U435" s="19"/>
      <c r="V435" s="19"/>
      <c r="W435" s="19"/>
      <c r="X435" s="19"/>
      <c r="Y435" s="19"/>
      <c r="Z435" s="19"/>
      <c r="AA435" s="19"/>
    </row>
    <row r="436" ht="30.0" customHeight="1">
      <c r="A436" s="119"/>
      <c r="B436" s="120"/>
      <c r="C436" s="120"/>
      <c r="D436" s="122"/>
      <c r="E436" s="34" t="s">
        <v>20</v>
      </c>
      <c r="F436" s="34"/>
      <c r="G436" s="123" t="s">
        <v>20</v>
      </c>
      <c r="H436" s="124"/>
      <c r="I436" s="19" t="s">
        <v>20</v>
      </c>
      <c r="J436" s="22"/>
      <c r="K436" s="124"/>
      <c r="L436" s="125"/>
      <c r="M436" s="124"/>
      <c r="N436" s="124"/>
      <c r="O436" s="19"/>
      <c r="P436" s="19"/>
      <c r="Q436" s="19"/>
      <c r="R436" s="19"/>
      <c r="S436" s="19"/>
      <c r="T436" s="19"/>
      <c r="U436" s="19"/>
      <c r="V436" s="19"/>
      <c r="W436" s="19"/>
      <c r="X436" s="19"/>
      <c r="Y436" s="19"/>
      <c r="Z436" s="19"/>
      <c r="AA436" s="19"/>
    </row>
    <row r="437" ht="30.0" customHeight="1">
      <c r="A437" s="119"/>
      <c r="B437" s="120"/>
      <c r="C437" s="120"/>
      <c r="D437" s="122"/>
      <c r="E437" s="34" t="s">
        <v>20</v>
      </c>
      <c r="F437" s="34"/>
      <c r="G437" s="123" t="s">
        <v>20</v>
      </c>
      <c r="H437" s="124"/>
      <c r="I437" s="19" t="s">
        <v>20</v>
      </c>
      <c r="J437" s="22"/>
      <c r="K437" s="124"/>
      <c r="L437" s="125"/>
      <c r="M437" s="124"/>
      <c r="N437" s="124"/>
      <c r="O437" s="19"/>
      <c r="P437" s="19"/>
      <c r="Q437" s="19"/>
      <c r="R437" s="19"/>
      <c r="S437" s="19"/>
      <c r="T437" s="19"/>
      <c r="U437" s="19"/>
      <c r="V437" s="19"/>
      <c r="W437" s="19"/>
      <c r="X437" s="19"/>
      <c r="Y437" s="19"/>
      <c r="Z437" s="19"/>
      <c r="AA437" s="19"/>
    </row>
    <row r="438" ht="30.0" customHeight="1">
      <c r="A438" s="119"/>
      <c r="B438" s="120"/>
      <c r="C438" s="120"/>
      <c r="D438" s="122"/>
      <c r="E438" s="34" t="s">
        <v>20</v>
      </c>
      <c r="F438" s="34"/>
      <c r="G438" s="123" t="s">
        <v>20</v>
      </c>
      <c r="H438" s="124"/>
      <c r="I438" s="19" t="s">
        <v>20</v>
      </c>
      <c r="J438" s="22"/>
      <c r="K438" s="124"/>
      <c r="L438" s="125"/>
      <c r="M438" s="124"/>
      <c r="N438" s="124"/>
      <c r="O438" s="19"/>
      <c r="P438" s="19"/>
      <c r="Q438" s="19"/>
      <c r="R438" s="19"/>
      <c r="S438" s="19"/>
      <c r="T438" s="19"/>
      <c r="U438" s="19"/>
      <c r="V438" s="19"/>
      <c r="W438" s="19"/>
      <c r="X438" s="19"/>
      <c r="Y438" s="19"/>
      <c r="Z438" s="19"/>
      <c r="AA438" s="19"/>
    </row>
    <row r="439" ht="30.0" customHeight="1">
      <c r="A439" s="119"/>
      <c r="B439" s="120"/>
      <c r="C439" s="120"/>
      <c r="D439" s="122"/>
      <c r="E439" s="34" t="s">
        <v>20</v>
      </c>
      <c r="F439" s="34"/>
      <c r="G439" s="123" t="s">
        <v>20</v>
      </c>
      <c r="H439" s="124"/>
      <c r="I439" s="19" t="s">
        <v>20</v>
      </c>
      <c r="J439" s="22"/>
      <c r="K439" s="124"/>
      <c r="L439" s="125"/>
      <c r="M439" s="124"/>
      <c r="N439" s="124"/>
      <c r="O439" s="19"/>
      <c r="P439" s="19"/>
      <c r="Q439" s="19"/>
      <c r="R439" s="19"/>
      <c r="S439" s="19"/>
      <c r="T439" s="19"/>
      <c r="U439" s="19"/>
      <c r="V439" s="19"/>
      <c r="W439" s="19"/>
      <c r="X439" s="19"/>
      <c r="Y439" s="19"/>
      <c r="Z439" s="19"/>
      <c r="AA439" s="19"/>
    </row>
    <row r="440" ht="30.0" customHeight="1">
      <c r="A440" s="119"/>
      <c r="B440" s="120"/>
      <c r="C440" s="120"/>
      <c r="D440" s="122"/>
      <c r="E440" s="34" t="s">
        <v>20</v>
      </c>
      <c r="F440" s="34"/>
      <c r="G440" s="123" t="s">
        <v>20</v>
      </c>
      <c r="H440" s="124"/>
      <c r="I440" s="19" t="s">
        <v>20</v>
      </c>
      <c r="J440" s="22"/>
      <c r="K440" s="124"/>
      <c r="L440" s="125"/>
      <c r="M440" s="124"/>
      <c r="N440" s="124"/>
      <c r="O440" s="19"/>
      <c r="P440" s="19"/>
      <c r="Q440" s="19"/>
      <c r="R440" s="19"/>
      <c r="S440" s="19"/>
      <c r="T440" s="19"/>
      <c r="U440" s="19"/>
      <c r="V440" s="19"/>
      <c r="W440" s="19"/>
      <c r="X440" s="19"/>
      <c r="Y440" s="19"/>
      <c r="Z440" s="19"/>
      <c r="AA440" s="19"/>
    </row>
    <row r="441" ht="30.0" customHeight="1">
      <c r="A441" s="119"/>
      <c r="B441" s="120"/>
      <c r="C441" s="120"/>
      <c r="D441" s="122"/>
      <c r="E441" s="34" t="s">
        <v>20</v>
      </c>
      <c r="F441" s="34"/>
      <c r="G441" s="123" t="s">
        <v>20</v>
      </c>
      <c r="H441" s="124"/>
      <c r="I441" s="19" t="s">
        <v>20</v>
      </c>
      <c r="J441" s="22"/>
      <c r="K441" s="124"/>
      <c r="L441" s="125"/>
      <c r="M441" s="124"/>
      <c r="N441" s="124"/>
      <c r="O441" s="19"/>
      <c r="P441" s="19"/>
      <c r="Q441" s="19"/>
      <c r="R441" s="19"/>
      <c r="S441" s="19"/>
      <c r="T441" s="19"/>
      <c r="U441" s="19"/>
      <c r="V441" s="19"/>
      <c r="W441" s="19"/>
      <c r="X441" s="19"/>
      <c r="Y441" s="19"/>
      <c r="Z441" s="19"/>
      <c r="AA441" s="19"/>
    </row>
    <row r="442" ht="30.0" customHeight="1">
      <c r="A442" s="119"/>
      <c r="B442" s="120"/>
      <c r="C442" s="120"/>
      <c r="D442" s="122"/>
      <c r="E442" s="34" t="s">
        <v>20</v>
      </c>
      <c r="F442" s="34"/>
      <c r="G442" s="123" t="s">
        <v>20</v>
      </c>
      <c r="H442" s="124"/>
      <c r="I442" s="19" t="s">
        <v>20</v>
      </c>
      <c r="J442" s="22"/>
      <c r="K442" s="124"/>
      <c r="L442" s="125"/>
      <c r="M442" s="124"/>
      <c r="N442" s="124"/>
      <c r="O442" s="19"/>
      <c r="P442" s="19"/>
      <c r="Q442" s="19"/>
      <c r="R442" s="19"/>
      <c r="S442" s="19"/>
      <c r="T442" s="19"/>
      <c r="U442" s="19"/>
      <c r="V442" s="19"/>
      <c r="W442" s="19"/>
      <c r="X442" s="19"/>
      <c r="Y442" s="19"/>
      <c r="Z442" s="19"/>
      <c r="AA442" s="19"/>
    </row>
    <row r="443" ht="30.0" customHeight="1">
      <c r="A443" s="119"/>
      <c r="B443" s="120"/>
      <c r="C443" s="120"/>
      <c r="D443" s="122"/>
      <c r="E443" s="34" t="s">
        <v>20</v>
      </c>
      <c r="F443" s="34"/>
      <c r="G443" s="123" t="s">
        <v>20</v>
      </c>
      <c r="H443" s="124"/>
      <c r="I443" s="19" t="s">
        <v>20</v>
      </c>
      <c r="J443" s="22"/>
      <c r="K443" s="124"/>
      <c r="L443" s="125"/>
      <c r="M443" s="124"/>
      <c r="N443" s="124"/>
      <c r="O443" s="19"/>
      <c r="P443" s="19"/>
      <c r="Q443" s="19"/>
      <c r="R443" s="19"/>
      <c r="S443" s="19"/>
      <c r="T443" s="19"/>
      <c r="U443" s="19"/>
      <c r="V443" s="19"/>
      <c r="W443" s="19"/>
      <c r="X443" s="19"/>
      <c r="Y443" s="19"/>
      <c r="Z443" s="19"/>
      <c r="AA443" s="19"/>
    </row>
    <row r="444" ht="30.0" customHeight="1">
      <c r="A444" s="119"/>
      <c r="B444" s="120"/>
      <c r="C444" s="120"/>
      <c r="D444" s="122"/>
      <c r="E444" s="34" t="s">
        <v>20</v>
      </c>
      <c r="F444" s="34"/>
      <c r="G444" s="123" t="s">
        <v>20</v>
      </c>
      <c r="H444" s="124"/>
      <c r="I444" s="19" t="s">
        <v>20</v>
      </c>
      <c r="J444" s="22"/>
      <c r="K444" s="124"/>
      <c r="L444" s="125"/>
      <c r="M444" s="124"/>
      <c r="N444" s="124"/>
      <c r="O444" s="19"/>
      <c r="P444" s="19"/>
      <c r="Q444" s="19"/>
      <c r="R444" s="19"/>
      <c r="S444" s="19"/>
      <c r="T444" s="19"/>
      <c r="U444" s="19"/>
      <c r="V444" s="19"/>
      <c r="W444" s="19"/>
      <c r="X444" s="19"/>
      <c r="Y444" s="19"/>
      <c r="Z444" s="19"/>
      <c r="AA444" s="19"/>
    </row>
    <row r="445" ht="30.0" customHeight="1">
      <c r="A445" s="119"/>
      <c r="B445" s="120"/>
      <c r="C445" s="120"/>
      <c r="D445" s="122"/>
      <c r="E445" s="34" t="s">
        <v>20</v>
      </c>
      <c r="F445" s="34"/>
      <c r="G445" s="123" t="s">
        <v>20</v>
      </c>
      <c r="H445" s="124"/>
      <c r="I445" s="19" t="s">
        <v>20</v>
      </c>
      <c r="J445" s="22"/>
      <c r="K445" s="124"/>
      <c r="L445" s="125"/>
      <c r="M445" s="124"/>
      <c r="N445" s="124"/>
      <c r="O445" s="19"/>
      <c r="P445" s="19"/>
      <c r="Q445" s="19"/>
      <c r="R445" s="19"/>
      <c r="S445" s="19"/>
      <c r="T445" s="19"/>
      <c r="U445" s="19"/>
      <c r="V445" s="19"/>
      <c r="W445" s="19"/>
      <c r="X445" s="19"/>
      <c r="Y445" s="19"/>
      <c r="Z445" s="19"/>
      <c r="AA445" s="19"/>
    </row>
    <row r="446" ht="30.0" customHeight="1">
      <c r="A446" s="119"/>
      <c r="B446" s="120"/>
      <c r="C446" s="120"/>
      <c r="D446" s="122"/>
      <c r="E446" s="34" t="s">
        <v>20</v>
      </c>
      <c r="F446" s="34"/>
      <c r="G446" s="123" t="s">
        <v>20</v>
      </c>
      <c r="H446" s="124"/>
      <c r="I446" s="19" t="s">
        <v>20</v>
      </c>
      <c r="J446" s="22"/>
      <c r="K446" s="124"/>
      <c r="L446" s="125"/>
      <c r="M446" s="124"/>
      <c r="N446" s="124"/>
      <c r="O446" s="19"/>
      <c r="P446" s="19"/>
      <c r="Q446" s="19"/>
      <c r="R446" s="19"/>
      <c r="S446" s="19"/>
      <c r="T446" s="19"/>
      <c r="U446" s="19"/>
      <c r="V446" s="19"/>
      <c r="W446" s="19"/>
      <c r="X446" s="19"/>
      <c r="Y446" s="19"/>
      <c r="Z446" s="19"/>
      <c r="AA446" s="19"/>
    </row>
    <row r="447" ht="30.0" customHeight="1">
      <c r="A447" s="119"/>
      <c r="B447" s="120"/>
      <c r="C447" s="120"/>
      <c r="D447" s="122"/>
      <c r="E447" s="34" t="s">
        <v>20</v>
      </c>
      <c r="F447" s="34"/>
      <c r="G447" s="123" t="s">
        <v>20</v>
      </c>
      <c r="H447" s="124"/>
      <c r="I447" s="19" t="s">
        <v>20</v>
      </c>
      <c r="J447" s="22"/>
      <c r="K447" s="124"/>
      <c r="L447" s="125"/>
      <c r="M447" s="124"/>
      <c r="N447" s="124"/>
      <c r="O447" s="19"/>
      <c r="P447" s="19"/>
      <c r="Q447" s="19"/>
      <c r="R447" s="19"/>
      <c r="S447" s="19"/>
      <c r="T447" s="19"/>
      <c r="U447" s="19"/>
      <c r="V447" s="19"/>
      <c r="W447" s="19"/>
      <c r="X447" s="19"/>
      <c r="Y447" s="19"/>
      <c r="Z447" s="19"/>
      <c r="AA447" s="19"/>
    </row>
    <row r="448" ht="30.0" customHeight="1">
      <c r="A448" s="119"/>
      <c r="B448" s="120"/>
      <c r="C448" s="120"/>
      <c r="D448" s="122"/>
      <c r="E448" s="34" t="s">
        <v>20</v>
      </c>
      <c r="F448" s="34"/>
      <c r="G448" s="123" t="s">
        <v>20</v>
      </c>
      <c r="H448" s="124"/>
      <c r="I448" s="19" t="s">
        <v>20</v>
      </c>
      <c r="J448" s="22"/>
      <c r="K448" s="124"/>
      <c r="L448" s="125"/>
      <c r="M448" s="124"/>
      <c r="N448" s="124"/>
      <c r="O448" s="19"/>
      <c r="P448" s="19"/>
      <c r="Q448" s="19"/>
      <c r="R448" s="19"/>
      <c r="S448" s="19"/>
      <c r="T448" s="19"/>
      <c r="U448" s="19"/>
      <c r="V448" s="19"/>
      <c r="W448" s="19"/>
      <c r="X448" s="19"/>
      <c r="Y448" s="19"/>
      <c r="Z448" s="19"/>
      <c r="AA448" s="19"/>
    </row>
    <row r="449" ht="30.0" customHeight="1">
      <c r="A449" s="119"/>
      <c r="B449" s="120"/>
      <c r="C449" s="120"/>
      <c r="D449" s="122"/>
      <c r="E449" s="34" t="s">
        <v>20</v>
      </c>
      <c r="F449" s="34"/>
      <c r="G449" s="123" t="s">
        <v>20</v>
      </c>
      <c r="H449" s="124"/>
      <c r="I449" s="19" t="s">
        <v>20</v>
      </c>
      <c r="J449" s="22"/>
      <c r="K449" s="124"/>
      <c r="L449" s="125"/>
      <c r="M449" s="124"/>
      <c r="N449" s="124"/>
      <c r="O449" s="19"/>
      <c r="P449" s="19"/>
      <c r="Q449" s="19"/>
      <c r="R449" s="19"/>
      <c r="S449" s="19"/>
      <c r="T449" s="19"/>
      <c r="U449" s="19"/>
      <c r="V449" s="19"/>
      <c r="W449" s="19"/>
      <c r="X449" s="19"/>
      <c r="Y449" s="19"/>
      <c r="Z449" s="19"/>
      <c r="AA449" s="19"/>
    </row>
    <row r="450" ht="30.0" customHeight="1">
      <c r="A450" s="119"/>
      <c r="B450" s="120"/>
      <c r="C450" s="120"/>
      <c r="D450" s="122"/>
      <c r="E450" s="34" t="s">
        <v>20</v>
      </c>
      <c r="F450" s="34"/>
      <c r="G450" s="123" t="s">
        <v>20</v>
      </c>
      <c r="H450" s="124"/>
      <c r="I450" s="19" t="s">
        <v>20</v>
      </c>
      <c r="J450" s="22"/>
      <c r="K450" s="124"/>
      <c r="L450" s="125"/>
      <c r="M450" s="124"/>
      <c r="N450" s="124"/>
      <c r="O450" s="19"/>
      <c r="P450" s="19"/>
      <c r="Q450" s="19"/>
      <c r="R450" s="19"/>
      <c r="S450" s="19"/>
      <c r="T450" s="19"/>
      <c r="U450" s="19"/>
      <c r="V450" s="19"/>
      <c r="W450" s="19"/>
      <c r="X450" s="19"/>
      <c r="Y450" s="19"/>
      <c r="Z450" s="19"/>
      <c r="AA450" s="19"/>
    </row>
    <row r="451" ht="30.0" customHeight="1">
      <c r="A451" s="119"/>
      <c r="B451" s="120"/>
      <c r="C451" s="120"/>
      <c r="D451" s="122"/>
      <c r="E451" s="34" t="s">
        <v>20</v>
      </c>
      <c r="F451" s="34"/>
      <c r="G451" s="123" t="s">
        <v>20</v>
      </c>
      <c r="H451" s="124"/>
      <c r="I451" s="19" t="s">
        <v>20</v>
      </c>
      <c r="J451" s="22"/>
      <c r="K451" s="124"/>
      <c r="L451" s="125"/>
      <c r="M451" s="124"/>
      <c r="N451" s="124"/>
      <c r="O451" s="19"/>
      <c r="P451" s="19"/>
      <c r="Q451" s="19"/>
      <c r="R451" s="19"/>
      <c r="S451" s="19"/>
      <c r="T451" s="19"/>
      <c r="U451" s="19"/>
      <c r="V451" s="19"/>
      <c r="W451" s="19"/>
      <c r="X451" s="19"/>
      <c r="Y451" s="19"/>
      <c r="Z451" s="19"/>
      <c r="AA451" s="19"/>
    </row>
    <row r="452" ht="30.0" customHeight="1">
      <c r="A452" s="119"/>
      <c r="B452" s="120"/>
      <c r="C452" s="120"/>
      <c r="D452" s="122"/>
      <c r="E452" s="34" t="s">
        <v>20</v>
      </c>
      <c r="F452" s="34"/>
      <c r="G452" s="123" t="s">
        <v>20</v>
      </c>
      <c r="H452" s="124"/>
      <c r="I452" s="19" t="s">
        <v>20</v>
      </c>
      <c r="J452" s="22"/>
      <c r="K452" s="124"/>
      <c r="L452" s="125"/>
      <c r="M452" s="124"/>
      <c r="N452" s="124"/>
      <c r="O452" s="19"/>
      <c r="P452" s="19"/>
      <c r="Q452" s="19"/>
      <c r="R452" s="19"/>
      <c r="S452" s="19"/>
      <c r="T452" s="19"/>
      <c r="U452" s="19"/>
      <c r="V452" s="19"/>
      <c r="W452" s="19"/>
      <c r="X452" s="19"/>
      <c r="Y452" s="19"/>
      <c r="Z452" s="19"/>
      <c r="AA452" s="19"/>
    </row>
    <row r="453" ht="30.0" customHeight="1">
      <c r="A453" s="119"/>
      <c r="B453" s="120"/>
      <c r="C453" s="120"/>
      <c r="D453" s="122"/>
      <c r="E453" s="34" t="s">
        <v>20</v>
      </c>
      <c r="F453" s="34"/>
      <c r="G453" s="123" t="s">
        <v>20</v>
      </c>
      <c r="H453" s="124"/>
      <c r="I453" s="19" t="s">
        <v>20</v>
      </c>
      <c r="J453" s="22"/>
      <c r="K453" s="124"/>
      <c r="L453" s="125"/>
      <c r="M453" s="124"/>
      <c r="N453" s="124"/>
      <c r="O453" s="19"/>
      <c r="P453" s="19"/>
      <c r="Q453" s="19"/>
      <c r="R453" s="19"/>
      <c r="S453" s="19"/>
      <c r="T453" s="19"/>
      <c r="U453" s="19"/>
      <c r="V453" s="19"/>
      <c r="W453" s="19"/>
      <c r="X453" s="19"/>
      <c r="Y453" s="19"/>
      <c r="Z453" s="19"/>
      <c r="AA453" s="19"/>
    </row>
    <row r="454" ht="30.0" customHeight="1">
      <c r="A454" s="119"/>
      <c r="B454" s="120"/>
      <c r="C454" s="120"/>
      <c r="D454" s="122"/>
      <c r="E454" s="34" t="s">
        <v>20</v>
      </c>
      <c r="F454" s="34"/>
      <c r="G454" s="123" t="s">
        <v>20</v>
      </c>
      <c r="H454" s="124"/>
      <c r="I454" s="19" t="s">
        <v>20</v>
      </c>
      <c r="J454" s="22"/>
      <c r="K454" s="124"/>
      <c r="L454" s="125"/>
      <c r="M454" s="124"/>
      <c r="N454" s="124"/>
      <c r="O454" s="19"/>
      <c r="P454" s="19"/>
      <c r="Q454" s="19"/>
      <c r="R454" s="19"/>
      <c r="S454" s="19"/>
      <c r="T454" s="19"/>
      <c r="U454" s="19"/>
      <c r="V454" s="19"/>
      <c r="W454" s="19"/>
      <c r="X454" s="19"/>
      <c r="Y454" s="19"/>
      <c r="Z454" s="19"/>
      <c r="AA454" s="19"/>
    </row>
    <row r="455" ht="30.0" customHeight="1">
      <c r="A455" s="119"/>
      <c r="B455" s="120"/>
      <c r="C455" s="120"/>
      <c r="D455" s="122"/>
      <c r="E455" s="34" t="s">
        <v>20</v>
      </c>
      <c r="F455" s="34"/>
      <c r="G455" s="123" t="s">
        <v>20</v>
      </c>
      <c r="H455" s="124"/>
      <c r="I455" s="19" t="s">
        <v>20</v>
      </c>
      <c r="J455" s="22"/>
      <c r="K455" s="124"/>
      <c r="L455" s="125"/>
      <c r="M455" s="124"/>
      <c r="N455" s="124"/>
      <c r="O455" s="19"/>
      <c r="P455" s="19"/>
      <c r="Q455" s="19"/>
      <c r="R455" s="19"/>
      <c r="S455" s="19"/>
      <c r="T455" s="19"/>
      <c r="U455" s="19"/>
      <c r="V455" s="19"/>
      <c r="W455" s="19"/>
      <c r="X455" s="19"/>
      <c r="Y455" s="19"/>
      <c r="Z455" s="19"/>
      <c r="AA455" s="19"/>
    </row>
    <row r="456" ht="30.0" customHeight="1">
      <c r="A456" s="119"/>
      <c r="B456" s="120"/>
      <c r="C456" s="120"/>
      <c r="D456" s="122"/>
      <c r="E456" s="34" t="s">
        <v>20</v>
      </c>
      <c r="F456" s="34"/>
      <c r="G456" s="123" t="s">
        <v>20</v>
      </c>
      <c r="H456" s="124"/>
      <c r="I456" s="19" t="s">
        <v>20</v>
      </c>
      <c r="J456" s="22"/>
      <c r="K456" s="124"/>
      <c r="L456" s="125"/>
      <c r="M456" s="124"/>
      <c r="N456" s="124"/>
      <c r="O456" s="19"/>
      <c r="P456" s="19"/>
      <c r="Q456" s="19"/>
      <c r="R456" s="19"/>
      <c r="S456" s="19"/>
      <c r="T456" s="19"/>
      <c r="U456" s="19"/>
      <c r="V456" s="19"/>
      <c r="W456" s="19"/>
      <c r="X456" s="19"/>
      <c r="Y456" s="19"/>
      <c r="Z456" s="19"/>
      <c r="AA456" s="19"/>
    </row>
    <row r="457" ht="30.0" customHeight="1">
      <c r="A457" s="119"/>
      <c r="B457" s="120"/>
      <c r="C457" s="120"/>
      <c r="D457" s="122"/>
      <c r="E457" s="34" t="s">
        <v>20</v>
      </c>
      <c r="F457" s="34"/>
      <c r="G457" s="123" t="s">
        <v>20</v>
      </c>
      <c r="H457" s="124"/>
      <c r="I457" s="19" t="s">
        <v>20</v>
      </c>
      <c r="J457" s="22"/>
      <c r="K457" s="124"/>
      <c r="L457" s="125"/>
      <c r="M457" s="124"/>
      <c r="N457" s="124"/>
      <c r="O457" s="19"/>
      <c r="P457" s="19"/>
      <c r="Q457" s="19"/>
      <c r="R457" s="19"/>
      <c r="S457" s="19"/>
      <c r="T457" s="19"/>
      <c r="U457" s="19"/>
      <c r="V457" s="19"/>
      <c r="W457" s="19"/>
      <c r="X457" s="19"/>
      <c r="Y457" s="19"/>
      <c r="Z457" s="19"/>
      <c r="AA457" s="19"/>
    </row>
    <row r="458" ht="30.0" customHeight="1">
      <c r="A458" s="119"/>
      <c r="B458" s="120"/>
      <c r="C458" s="120"/>
      <c r="D458" s="122"/>
      <c r="E458" s="34" t="s">
        <v>20</v>
      </c>
      <c r="F458" s="34"/>
      <c r="G458" s="123" t="s">
        <v>20</v>
      </c>
      <c r="H458" s="124"/>
      <c r="I458" s="19" t="s">
        <v>20</v>
      </c>
      <c r="J458" s="22"/>
      <c r="K458" s="124"/>
      <c r="L458" s="125"/>
      <c r="M458" s="124"/>
      <c r="N458" s="124"/>
      <c r="O458" s="19"/>
      <c r="P458" s="19"/>
      <c r="Q458" s="19"/>
      <c r="R458" s="19"/>
      <c r="S458" s="19"/>
      <c r="T458" s="19"/>
      <c r="U458" s="19"/>
      <c r="V458" s="19"/>
      <c r="W458" s="19"/>
      <c r="X458" s="19"/>
      <c r="Y458" s="19"/>
      <c r="Z458" s="19"/>
      <c r="AA458" s="19"/>
    </row>
    <row r="459" ht="30.0" customHeight="1">
      <c r="A459" s="119"/>
      <c r="B459" s="120"/>
      <c r="C459" s="120"/>
      <c r="D459" s="122"/>
      <c r="E459" s="34" t="s">
        <v>20</v>
      </c>
      <c r="F459" s="34"/>
      <c r="G459" s="123" t="s">
        <v>20</v>
      </c>
      <c r="H459" s="124"/>
      <c r="I459" s="19" t="s">
        <v>20</v>
      </c>
      <c r="J459" s="22"/>
      <c r="K459" s="124"/>
      <c r="L459" s="125"/>
      <c r="M459" s="124"/>
      <c r="N459" s="124"/>
      <c r="O459" s="19"/>
      <c r="P459" s="19"/>
      <c r="Q459" s="19"/>
      <c r="R459" s="19"/>
      <c r="S459" s="19"/>
      <c r="T459" s="19"/>
      <c r="U459" s="19"/>
      <c r="V459" s="19"/>
      <c r="W459" s="19"/>
      <c r="X459" s="19"/>
      <c r="Y459" s="19"/>
      <c r="Z459" s="19"/>
      <c r="AA459" s="19"/>
    </row>
    <row r="460" ht="30.0" customHeight="1">
      <c r="A460" s="119"/>
      <c r="B460" s="120"/>
      <c r="C460" s="120"/>
      <c r="D460" s="122"/>
      <c r="E460" s="34" t="s">
        <v>20</v>
      </c>
      <c r="F460" s="34"/>
      <c r="G460" s="123" t="s">
        <v>20</v>
      </c>
      <c r="H460" s="124"/>
      <c r="I460" s="19" t="s">
        <v>20</v>
      </c>
      <c r="J460" s="22"/>
      <c r="K460" s="124"/>
      <c r="L460" s="125"/>
      <c r="M460" s="124"/>
      <c r="N460" s="124"/>
      <c r="O460" s="19"/>
      <c r="P460" s="19"/>
      <c r="Q460" s="19"/>
      <c r="R460" s="19"/>
      <c r="S460" s="19"/>
      <c r="T460" s="19"/>
      <c r="U460" s="19"/>
      <c r="V460" s="19"/>
      <c r="W460" s="19"/>
      <c r="X460" s="19"/>
      <c r="Y460" s="19"/>
      <c r="Z460" s="19"/>
      <c r="AA460" s="19"/>
    </row>
    <row r="461" ht="30.0" customHeight="1">
      <c r="A461" s="119"/>
      <c r="B461" s="120"/>
      <c r="C461" s="120"/>
      <c r="D461" s="122"/>
      <c r="E461" s="34" t="s">
        <v>20</v>
      </c>
      <c r="F461" s="34"/>
      <c r="G461" s="123" t="s">
        <v>20</v>
      </c>
      <c r="H461" s="124"/>
      <c r="I461" s="19" t="s">
        <v>20</v>
      </c>
      <c r="J461" s="22"/>
      <c r="K461" s="124"/>
      <c r="L461" s="125"/>
      <c r="M461" s="124"/>
      <c r="N461" s="124"/>
      <c r="O461" s="19"/>
      <c r="P461" s="19"/>
      <c r="Q461" s="19"/>
      <c r="R461" s="19"/>
      <c r="S461" s="19"/>
      <c r="T461" s="19"/>
      <c r="U461" s="19"/>
      <c r="V461" s="19"/>
      <c r="W461" s="19"/>
      <c r="X461" s="19"/>
      <c r="Y461" s="19"/>
      <c r="Z461" s="19"/>
      <c r="AA461" s="19"/>
    </row>
    <row r="462" ht="30.0" customHeight="1">
      <c r="A462" s="119"/>
      <c r="B462" s="120"/>
      <c r="C462" s="120"/>
      <c r="D462" s="122"/>
      <c r="E462" s="34" t="s">
        <v>20</v>
      </c>
      <c r="F462" s="34"/>
      <c r="G462" s="123" t="s">
        <v>20</v>
      </c>
      <c r="H462" s="124"/>
      <c r="I462" s="19" t="s">
        <v>20</v>
      </c>
      <c r="J462" s="22"/>
      <c r="K462" s="124"/>
      <c r="L462" s="125"/>
      <c r="M462" s="124"/>
      <c r="N462" s="124"/>
      <c r="O462" s="19"/>
      <c r="P462" s="19"/>
      <c r="Q462" s="19"/>
      <c r="R462" s="19"/>
      <c r="S462" s="19"/>
      <c r="T462" s="19"/>
      <c r="U462" s="19"/>
      <c r="V462" s="19"/>
      <c r="W462" s="19"/>
      <c r="X462" s="19"/>
      <c r="Y462" s="19"/>
      <c r="Z462" s="19"/>
      <c r="AA462" s="19"/>
    </row>
    <row r="463" ht="30.0" customHeight="1">
      <c r="A463" s="119"/>
      <c r="B463" s="120"/>
      <c r="C463" s="120"/>
      <c r="D463" s="122"/>
      <c r="E463" s="34" t="s">
        <v>20</v>
      </c>
      <c r="F463" s="34"/>
      <c r="G463" s="123" t="s">
        <v>20</v>
      </c>
      <c r="H463" s="124"/>
      <c r="I463" s="19" t="s">
        <v>20</v>
      </c>
      <c r="J463" s="22"/>
      <c r="K463" s="124"/>
      <c r="L463" s="125"/>
      <c r="M463" s="124"/>
      <c r="N463" s="124"/>
      <c r="O463" s="19"/>
      <c r="P463" s="19"/>
      <c r="Q463" s="19"/>
      <c r="R463" s="19"/>
      <c r="S463" s="19"/>
      <c r="T463" s="19"/>
      <c r="U463" s="19"/>
      <c r="V463" s="19"/>
      <c r="W463" s="19"/>
      <c r="X463" s="19"/>
      <c r="Y463" s="19"/>
      <c r="Z463" s="19"/>
      <c r="AA463" s="19"/>
    </row>
    <row r="464" ht="30.0" customHeight="1">
      <c r="A464" s="119"/>
      <c r="B464" s="120"/>
      <c r="C464" s="120"/>
      <c r="D464" s="122"/>
      <c r="E464" s="34" t="s">
        <v>20</v>
      </c>
      <c r="F464" s="34"/>
      <c r="G464" s="123" t="s">
        <v>20</v>
      </c>
      <c r="H464" s="124"/>
      <c r="I464" s="19" t="s">
        <v>20</v>
      </c>
      <c r="J464" s="22"/>
      <c r="K464" s="124"/>
      <c r="L464" s="125"/>
      <c r="M464" s="124"/>
      <c r="N464" s="124"/>
      <c r="O464" s="19"/>
      <c r="P464" s="19"/>
      <c r="Q464" s="19"/>
      <c r="R464" s="19"/>
      <c r="S464" s="19"/>
      <c r="T464" s="19"/>
      <c r="U464" s="19"/>
      <c r="V464" s="19"/>
      <c r="W464" s="19"/>
      <c r="X464" s="19"/>
      <c r="Y464" s="19"/>
      <c r="Z464" s="19"/>
      <c r="AA464" s="19"/>
    </row>
    <row r="465" ht="30.0" customHeight="1">
      <c r="A465" s="119"/>
      <c r="B465" s="120"/>
      <c r="C465" s="120"/>
      <c r="D465" s="122"/>
      <c r="E465" s="34" t="s">
        <v>20</v>
      </c>
      <c r="F465" s="34"/>
      <c r="G465" s="123" t="s">
        <v>20</v>
      </c>
      <c r="H465" s="124"/>
      <c r="I465" s="19" t="s">
        <v>20</v>
      </c>
      <c r="J465" s="22"/>
      <c r="K465" s="124"/>
      <c r="L465" s="125"/>
      <c r="M465" s="124"/>
      <c r="N465" s="124"/>
      <c r="O465" s="19"/>
      <c r="P465" s="19"/>
      <c r="Q465" s="19"/>
      <c r="R465" s="19"/>
      <c r="S465" s="19"/>
      <c r="T465" s="19"/>
      <c r="U465" s="19"/>
      <c r="V465" s="19"/>
      <c r="W465" s="19"/>
      <c r="X465" s="19"/>
      <c r="Y465" s="19"/>
      <c r="Z465" s="19"/>
      <c r="AA465" s="19"/>
    </row>
    <row r="466" ht="30.0" customHeight="1">
      <c r="A466" s="119"/>
      <c r="B466" s="120"/>
      <c r="C466" s="120"/>
      <c r="D466" s="122"/>
      <c r="E466" s="34" t="s">
        <v>20</v>
      </c>
      <c r="F466" s="34"/>
      <c r="G466" s="123" t="s">
        <v>20</v>
      </c>
      <c r="H466" s="124"/>
      <c r="I466" s="19" t="s">
        <v>20</v>
      </c>
      <c r="J466" s="22"/>
      <c r="K466" s="124"/>
      <c r="L466" s="125"/>
      <c r="M466" s="124"/>
      <c r="N466" s="124"/>
      <c r="O466" s="19"/>
      <c r="P466" s="19"/>
      <c r="Q466" s="19"/>
      <c r="R466" s="19"/>
      <c r="S466" s="19"/>
      <c r="T466" s="19"/>
      <c r="U466" s="19"/>
      <c r="V466" s="19"/>
      <c r="W466" s="19"/>
      <c r="X466" s="19"/>
      <c r="Y466" s="19"/>
      <c r="Z466" s="19"/>
      <c r="AA466" s="19"/>
    </row>
    <row r="467" ht="30.0" customHeight="1">
      <c r="A467" s="119"/>
      <c r="B467" s="120"/>
      <c r="C467" s="120"/>
      <c r="D467" s="122"/>
      <c r="E467" s="34" t="s">
        <v>20</v>
      </c>
      <c r="F467" s="34"/>
      <c r="G467" s="123" t="s">
        <v>20</v>
      </c>
      <c r="H467" s="124"/>
      <c r="I467" s="19" t="s">
        <v>20</v>
      </c>
      <c r="J467" s="22"/>
      <c r="K467" s="124"/>
      <c r="L467" s="125"/>
      <c r="M467" s="124"/>
      <c r="N467" s="124"/>
      <c r="O467" s="19"/>
      <c r="P467" s="19"/>
      <c r="Q467" s="19"/>
      <c r="R467" s="19"/>
      <c r="S467" s="19"/>
      <c r="T467" s="19"/>
      <c r="U467" s="19"/>
      <c r="V467" s="19"/>
      <c r="W467" s="19"/>
      <c r="X467" s="19"/>
      <c r="Y467" s="19"/>
      <c r="Z467" s="19"/>
      <c r="AA467" s="19"/>
    </row>
    <row r="468" ht="30.0" customHeight="1">
      <c r="A468" s="119"/>
      <c r="B468" s="120"/>
      <c r="C468" s="120"/>
      <c r="D468" s="122"/>
      <c r="E468" s="34" t="s">
        <v>20</v>
      </c>
      <c r="F468" s="34"/>
      <c r="G468" s="123" t="s">
        <v>20</v>
      </c>
      <c r="H468" s="124"/>
      <c r="I468" s="19" t="s">
        <v>20</v>
      </c>
      <c r="J468" s="22"/>
      <c r="K468" s="124"/>
      <c r="L468" s="125"/>
      <c r="M468" s="124"/>
      <c r="N468" s="124"/>
      <c r="O468" s="19"/>
      <c r="P468" s="19"/>
      <c r="Q468" s="19"/>
      <c r="R468" s="19"/>
      <c r="S468" s="19"/>
      <c r="T468" s="19"/>
      <c r="U468" s="19"/>
      <c r="V468" s="19"/>
      <c r="W468" s="19"/>
      <c r="X468" s="19"/>
      <c r="Y468" s="19"/>
      <c r="Z468" s="19"/>
      <c r="AA468" s="19"/>
    </row>
    <row r="469" ht="30.0" customHeight="1">
      <c r="A469" s="119"/>
      <c r="B469" s="120"/>
      <c r="C469" s="120"/>
      <c r="D469" s="122"/>
      <c r="E469" s="34" t="s">
        <v>20</v>
      </c>
      <c r="F469" s="34"/>
      <c r="G469" s="123" t="s">
        <v>20</v>
      </c>
      <c r="H469" s="124"/>
      <c r="I469" s="19" t="s">
        <v>20</v>
      </c>
      <c r="J469" s="22"/>
      <c r="K469" s="124"/>
      <c r="L469" s="125"/>
      <c r="M469" s="124"/>
      <c r="N469" s="124"/>
      <c r="O469" s="19"/>
      <c r="P469" s="19"/>
      <c r="Q469" s="19"/>
      <c r="R469" s="19"/>
      <c r="S469" s="19"/>
      <c r="T469" s="19"/>
      <c r="U469" s="19"/>
      <c r="V469" s="19"/>
      <c r="W469" s="19"/>
      <c r="X469" s="19"/>
      <c r="Y469" s="19"/>
      <c r="Z469" s="19"/>
      <c r="AA469" s="19"/>
    </row>
    <row r="470" ht="30.0" customHeight="1">
      <c r="A470" s="119"/>
      <c r="B470" s="120"/>
      <c r="C470" s="120"/>
      <c r="D470" s="122"/>
      <c r="E470" s="34" t="s">
        <v>20</v>
      </c>
      <c r="F470" s="34"/>
      <c r="G470" s="123" t="s">
        <v>20</v>
      </c>
      <c r="H470" s="124"/>
      <c r="I470" s="19" t="s">
        <v>20</v>
      </c>
      <c r="J470" s="22"/>
      <c r="K470" s="124"/>
      <c r="L470" s="125"/>
      <c r="M470" s="124"/>
      <c r="N470" s="124"/>
      <c r="O470" s="19"/>
      <c r="P470" s="19"/>
      <c r="Q470" s="19"/>
      <c r="R470" s="19"/>
      <c r="S470" s="19"/>
      <c r="T470" s="19"/>
      <c r="U470" s="19"/>
      <c r="V470" s="19"/>
      <c r="W470" s="19"/>
      <c r="X470" s="19"/>
      <c r="Y470" s="19"/>
      <c r="Z470" s="19"/>
      <c r="AA470" s="19"/>
    </row>
    <row r="471" ht="30.0" customHeight="1">
      <c r="A471" s="119"/>
      <c r="B471" s="120"/>
      <c r="C471" s="120"/>
      <c r="D471" s="122"/>
      <c r="E471" s="34" t="s">
        <v>20</v>
      </c>
      <c r="F471" s="34"/>
      <c r="G471" s="123" t="s">
        <v>20</v>
      </c>
      <c r="H471" s="124"/>
      <c r="I471" s="19" t="s">
        <v>20</v>
      </c>
      <c r="J471" s="22"/>
      <c r="K471" s="124"/>
      <c r="L471" s="125"/>
      <c r="M471" s="124"/>
      <c r="N471" s="124"/>
      <c r="O471" s="19"/>
      <c r="P471" s="19"/>
      <c r="Q471" s="19"/>
      <c r="R471" s="19"/>
      <c r="S471" s="19"/>
      <c r="T471" s="19"/>
      <c r="U471" s="19"/>
      <c r="V471" s="19"/>
      <c r="W471" s="19"/>
      <c r="X471" s="19"/>
      <c r="Y471" s="19"/>
      <c r="Z471" s="19"/>
      <c r="AA471" s="19"/>
    </row>
    <row r="472" ht="30.0" customHeight="1">
      <c r="A472" s="119"/>
      <c r="B472" s="120"/>
      <c r="C472" s="120"/>
      <c r="D472" s="122"/>
      <c r="E472" s="34" t="s">
        <v>20</v>
      </c>
      <c r="F472" s="34"/>
      <c r="G472" s="123" t="s">
        <v>20</v>
      </c>
      <c r="H472" s="124"/>
      <c r="I472" s="19" t="s">
        <v>20</v>
      </c>
      <c r="J472" s="22"/>
      <c r="K472" s="124"/>
      <c r="L472" s="125"/>
      <c r="M472" s="124"/>
      <c r="N472" s="124"/>
      <c r="O472" s="19"/>
      <c r="P472" s="19"/>
      <c r="Q472" s="19"/>
      <c r="R472" s="19"/>
      <c r="S472" s="19"/>
      <c r="T472" s="19"/>
      <c r="U472" s="19"/>
      <c r="V472" s="19"/>
      <c r="W472" s="19"/>
      <c r="X472" s="19"/>
      <c r="Y472" s="19"/>
      <c r="Z472" s="19"/>
      <c r="AA472" s="19"/>
    </row>
    <row r="473" ht="30.0" customHeight="1">
      <c r="A473" s="119"/>
      <c r="B473" s="120"/>
      <c r="C473" s="120"/>
      <c r="D473" s="122"/>
      <c r="E473" s="34" t="s">
        <v>20</v>
      </c>
      <c r="F473" s="34"/>
      <c r="G473" s="123" t="s">
        <v>20</v>
      </c>
      <c r="H473" s="124"/>
      <c r="I473" s="19" t="s">
        <v>20</v>
      </c>
      <c r="J473" s="22"/>
      <c r="K473" s="124"/>
      <c r="L473" s="125"/>
      <c r="M473" s="124"/>
      <c r="N473" s="124"/>
      <c r="O473" s="19"/>
      <c r="P473" s="19"/>
      <c r="Q473" s="19"/>
      <c r="R473" s="19"/>
      <c r="S473" s="19"/>
      <c r="T473" s="19"/>
      <c r="U473" s="19"/>
      <c r="V473" s="19"/>
      <c r="W473" s="19"/>
      <c r="X473" s="19"/>
      <c r="Y473" s="19"/>
      <c r="Z473" s="19"/>
      <c r="AA473" s="19"/>
    </row>
    <row r="474" ht="30.0" customHeight="1">
      <c r="A474" s="119"/>
      <c r="B474" s="120"/>
      <c r="C474" s="120"/>
      <c r="D474" s="122"/>
      <c r="E474" s="34" t="s">
        <v>20</v>
      </c>
      <c r="F474" s="34"/>
      <c r="G474" s="123" t="s">
        <v>20</v>
      </c>
      <c r="H474" s="124"/>
      <c r="I474" s="19" t="s">
        <v>20</v>
      </c>
      <c r="J474" s="22"/>
      <c r="K474" s="124"/>
      <c r="L474" s="125"/>
      <c r="M474" s="124"/>
      <c r="N474" s="124"/>
      <c r="O474" s="19"/>
      <c r="P474" s="19"/>
      <c r="Q474" s="19"/>
      <c r="R474" s="19"/>
      <c r="S474" s="19"/>
      <c r="T474" s="19"/>
      <c r="U474" s="19"/>
      <c r="V474" s="19"/>
      <c r="W474" s="19"/>
      <c r="X474" s="19"/>
      <c r="Y474" s="19"/>
      <c r="Z474" s="19"/>
      <c r="AA474" s="19"/>
    </row>
    <row r="475" ht="30.0" customHeight="1">
      <c r="A475" s="119"/>
      <c r="B475" s="120"/>
      <c r="C475" s="120"/>
      <c r="D475" s="122"/>
      <c r="E475" s="34" t="s">
        <v>20</v>
      </c>
      <c r="F475" s="34"/>
      <c r="G475" s="123" t="s">
        <v>20</v>
      </c>
      <c r="H475" s="124"/>
      <c r="I475" s="19" t="s">
        <v>20</v>
      </c>
      <c r="J475" s="22"/>
      <c r="K475" s="124"/>
      <c r="L475" s="125"/>
      <c r="M475" s="124"/>
      <c r="N475" s="124"/>
      <c r="O475" s="19"/>
      <c r="P475" s="19"/>
      <c r="Q475" s="19"/>
      <c r="R475" s="19"/>
      <c r="S475" s="19"/>
      <c r="T475" s="19"/>
      <c r="U475" s="19"/>
      <c r="V475" s="19"/>
      <c r="W475" s="19"/>
      <c r="X475" s="19"/>
      <c r="Y475" s="19"/>
      <c r="Z475" s="19"/>
      <c r="AA475" s="19"/>
    </row>
    <row r="476" ht="30.0" customHeight="1">
      <c r="A476" s="119"/>
      <c r="B476" s="120"/>
      <c r="C476" s="120"/>
      <c r="D476" s="122"/>
      <c r="E476" s="34" t="s">
        <v>20</v>
      </c>
      <c r="F476" s="34"/>
      <c r="G476" s="123" t="s">
        <v>20</v>
      </c>
      <c r="H476" s="124"/>
      <c r="I476" s="19" t="s">
        <v>20</v>
      </c>
      <c r="J476" s="22"/>
      <c r="K476" s="124"/>
      <c r="L476" s="125"/>
      <c r="M476" s="124"/>
      <c r="N476" s="124"/>
      <c r="O476" s="19"/>
      <c r="P476" s="19"/>
      <c r="Q476" s="19"/>
      <c r="R476" s="19"/>
      <c r="S476" s="19"/>
      <c r="T476" s="19"/>
      <c r="U476" s="19"/>
      <c r="V476" s="19"/>
      <c r="W476" s="19"/>
      <c r="X476" s="19"/>
      <c r="Y476" s="19"/>
      <c r="Z476" s="19"/>
      <c r="AA476" s="19"/>
    </row>
    <row r="477" ht="30.0" customHeight="1">
      <c r="A477" s="119"/>
      <c r="B477" s="120"/>
      <c r="C477" s="120"/>
      <c r="D477" s="122"/>
      <c r="E477" s="34" t="s">
        <v>20</v>
      </c>
      <c r="F477" s="34"/>
      <c r="G477" s="123" t="s">
        <v>20</v>
      </c>
      <c r="H477" s="124"/>
      <c r="I477" s="19" t="s">
        <v>20</v>
      </c>
      <c r="J477" s="22"/>
      <c r="K477" s="124"/>
      <c r="L477" s="125"/>
      <c r="M477" s="124"/>
      <c r="N477" s="124"/>
      <c r="O477" s="19"/>
      <c r="P477" s="19"/>
      <c r="Q477" s="19"/>
      <c r="R477" s="19"/>
      <c r="S477" s="19"/>
      <c r="T477" s="19"/>
      <c r="U477" s="19"/>
      <c r="V477" s="19"/>
      <c r="W477" s="19"/>
      <c r="X477" s="19"/>
      <c r="Y477" s="19"/>
      <c r="Z477" s="19"/>
      <c r="AA477" s="19"/>
    </row>
    <row r="478" ht="30.0" customHeight="1">
      <c r="A478" s="119"/>
      <c r="B478" s="120"/>
      <c r="C478" s="120"/>
      <c r="D478" s="122"/>
      <c r="E478" s="34" t="s">
        <v>20</v>
      </c>
      <c r="F478" s="34"/>
      <c r="G478" s="123" t="s">
        <v>20</v>
      </c>
      <c r="H478" s="124"/>
      <c r="I478" s="19" t="s">
        <v>20</v>
      </c>
      <c r="J478" s="22"/>
      <c r="K478" s="124"/>
      <c r="L478" s="125"/>
      <c r="M478" s="124"/>
      <c r="N478" s="124"/>
      <c r="O478" s="19"/>
      <c r="P478" s="19"/>
      <c r="Q478" s="19"/>
      <c r="R478" s="19"/>
      <c r="S478" s="19"/>
      <c r="T478" s="19"/>
      <c r="U478" s="19"/>
      <c r="V478" s="19"/>
      <c r="W478" s="19"/>
      <c r="X478" s="19"/>
      <c r="Y478" s="19"/>
      <c r="Z478" s="19"/>
      <c r="AA478" s="19"/>
    </row>
    <row r="479" ht="30.0" customHeight="1">
      <c r="A479" s="119"/>
      <c r="B479" s="120"/>
      <c r="C479" s="120"/>
      <c r="D479" s="122"/>
      <c r="E479" s="34" t="s">
        <v>20</v>
      </c>
      <c r="F479" s="34"/>
      <c r="G479" s="123" t="s">
        <v>20</v>
      </c>
      <c r="H479" s="124"/>
      <c r="I479" s="19" t="s">
        <v>20</v>
      </c>
      <c r="J479" s="22"/>
      <c r="K479" s="124"/>
      <c r="L479" s="125"/>
      <c r="M479" s="124"/>
      <c r="N479" s="124"/>
      <c r="O479" s="19"/>
      <c r="P479" s="19"/>
      <c r="Q479" s="19"/>
      <c r="R479" s="19"/>
      <c r="S479" s="19"/>
      <c r="T479" s="19"/>
      <c r="U479" s="19"/>
      <c r="V479" s="19"/>
      <c r="W479" s="19"/>
      <c r="X479" s="19"/>
      <c r="Y479" s="19"/>
      <c r="Z479" s="19"/>
      <c r="AA479" s="19"/>
    </row>
    <row r="480" ht="30.0" customHeight="1">
      <c r="A480" s="119"/>
      <c r="B480" s="120"/>
      <c r="C480" s="120"/>
      <c r="D480" s="122"/>
      <c r="E480" s="34" t="s">
        <v>20</v>
      </c>
      <c r="F480" s="34"/>
      <c r="G480" s="123" t="s">
        <v>20</v>
      </c>
      <c r="H480" s="124"/>
      <c r="I480" s="19" t="s">
        <v>20</v>
      </c>
      <c r="J480" s="22"/>
      <c r="K480" s="124"/>
      <c r="L480" s="125"/>
      <c r="M480" s="124"/>
      <c r="N480" s="124"/>
      <c r="O480" s="19"/>
      <c r="P480" s="19"/>
      <c r="Q480" s="19"/>
      <c r="R480" s="19"/>
      <c r="S480" s="19"/>
      <c r="T480" s="19"/>
      <c r="U480" s="19"/>
      <c r="V480" s="19"/>
      <c r="W480" s="19"/>
      <c r="X480" s="19"/>
      <c r="Y480" s="19"/>
      <c r="Z480" s="19"/>
      <c r="AA480" s="19"/>
    </row>
    <row r="481" ht="30.0" customHeight="1">
      <c r="A481" s="119"/>
      <c r="B481" s="120"/>
      <c r="C481" s="120"/>
      <c r="D481" s="122"/>
      <c r="E481" s="34" t="s">
        <v>20</v>
      </c>
      <c r="F481" s="34"/>
      <c r="G481" s="123" t="s">
        <v>20</v>
      </c>
      <c r="H481" s="124"/>
      <c r="I481" s="19" t="s">
        <v>20</v>
      </c>
      <c r="J481" s="22"/>
      <c r="K481" s="124"/>
      <c r="L481" s="125"/>
      <c r="M481" s="124"/>
      <c r="N481" s="124"/>
      <c r="O481" s="19"/>
      <c r="P481" s="19"/>
      <c r="Q481" s="19"/>
      <c r="R481" s="19"/>
      <c r="S481" s="19"/>
      <c r="T481" s="19"/>
      <c r="U481" s="19"/>
      <c r="V481" s="19"/>
      <c r="W481" s="19"/>
      <c r="X481" s="19"/>
      <c r="Y481" s="19"/>
      <c r="Z481" s="19"/>
      <c r="AA481" s="19"/>
    </row>
    <row r="482" ht="30.0" customHeight="1">
      <c r="A482" s="119"/>
      <c r="B482" s="120"/>
      <c r="C482" s="120"/>
      <c r="D482" s="122"/>
      <c r="E482" s="34" t="s">
        <v>20</v>
      </c>
      <c r="F482" s="34"/>
      <c r="G482" s="123" t="s">
        <v>20</v>
      </c>
      <c r="H482" s="124"/>
      <c r="I482" s="19" t="s">
        <v>20</v>
      </c>
      <c r="J482" s="22"/>
      <c r="K482" s="124"/>
      <c r="L482" s="125"/>
      <c r="M482" s="124"/>
      <c r="N482" s="124"/>
      <c r="O482" s="19"/>
      <c r="P482" s="19"/>
      <c r="Q482" s="19"/>
      <c r="R482" s="19"/>
      <c r="S482" s="19"/>
      <c r="T482" s="19"/>
      <c r="U482" s="19"/>
      <c r="V482" s="19"/>
      <c r="W482" s="19"/>
      <c r="X482" s="19"/>
      <c r="Y482" s="19"/>
      <c r="Z482" s="19"/>
      <c r="AA482" s="19"/>
    </row>
    <row r="483" ht="30.0" customHeight="1">
      <c r="A483" s="119"/>
      <c r="B483" s="120"/>
      <c r="C483" s="120"/>
      <c r="D483" s="122"/>
      <c r="E483" s="34" t="s">
        <v>20</v>
      </c>
      <c r="F483" s="34"/>
      <c r="G483" s="123" t="s">
        <v>20</v>
      </c>
      <c r="H483" s="124"/>
      <c r="I483" s="19" t="s">
        <v>20</v>
      </c>
      <c r="J483" s="22"/>
      <c r="K483" s="124"/>
      <c r="L483" s="125"/>
      <c r="M483" s="124"/>
      <c r="N483" s="124"/>
      <c r="O483" s="19"/>
      <c r="P483" s="19"/>
      <c r="Q483" s="19"/>
      <c r="R483" s="19"/>
      <c r="S483" s="19"/>
      <c r="T483" s="19"/>
      <c r="U483" s="19"/>
      <c r="V483" s="19"/>
      <c r="W483" s="19"/>
      <c r="X483" s="19"/>
      <c r="Y483" s="19"/>
      <c r="Z483" s="19"/>
      <c r="AA483" s="19"/>
    </row>
    <row r="484" ht="30.0" customHeight="1">
      <c r="A484" s="119"/>
      <c r="B484" s="120"/>
      <c r="C484" s="120"/>
      <c r="D484" s="122"/>
      <c r="E484" s="34" t="s">
        <v>20</v>
      </c>
      <c r="F484" s="34"/>
      <c r="G484" s="123" t="s">
        <v>20</v>
      </c>
      <c r="H484" s="124"/>
      <c r="I484" s="19" t="s">
        <v>20</v>
      </c>
      <c r="J484" s="22"/>
      <c r="K484" s="124"/>
      <c r="L484" s="125"/>
      <c r="M484" s="124"/>
      <c r="N484" s="124"/>
      <c r="O484" s="19"/>
      <c r="P484" s="19"/>
      <c r="Q484" s="19"/>
      <c r="R484" s="19"/>
      <c r="S484" s="19"/>
      <c r="T484" s="19"/>
      <c r="U484" s="19"/>
      <c r="V484" s="19"/>
      <c r="W484" s="19"/>
      <c r="X484" s="19"/>
      <c r="Y484" s="19"/>
      <c r="Z484" s="19"/>
      <c r="AA484" s="19"/>
    </row>
    <row r="485" ht="30.0" customHeight="1">
      <c r="A485" s="119"/>
      <c r="B485" s="120"/>
      <c r="C485" s="120"/>
      <c r="D485" s="122"/>
      <c r="E485" s="34" t="s">
        <v>20</v>
      </c>
      <c r="F485" s="34"/>
      <c r="G485" s="123" t="s">
        <v>20</v>
      </c>
      <c r="H485" s="124"/>
      <c r="I485" s="19" t="s">
        <v>20</v>
      </c>
      <c r="J485" s="22"/>
      <c r="K485" s="124"/>
      <c r="L485" s="125"/>
      <c r="M485" s="124"/>
      <c r="N485" s="124"/>
      <c r="O485" s="19"/>
      <c r="P485" s="19"/>
      <c r="Q485" s="19"/>
      <c r="R485" s="19"/>
      <c r="S485" s="19"/>
      <c r="T485" s="19"/>
      <c r="U485" s="19"/>
      <c r="V485" s="19"/>
      <c r="W485" s="19"/>
      <c r="X485" s="19"/>
      <c r="Y485" s="19"/>
      <c r="Z485" s="19"/>
      <c r="AA485" s="19"/>
    </row>
    <row r="486" ht="30.0" customHeight="1">
      <c r="A486" s="119"/>
      <c r="B486" s="120"/>
      <c r="C486" s="120"/>
      <c r="D486" s="122"/>
      <c r="E486" s="34" t="s">
        <v>20</v>
      </c>
      <c r="F486" s="34"/>
      <c r="G486" s="123" t="s">
        <v>20</v>
      </c>
      <c r="H486" s="124"/>
      <c r="I486" s="19" t="s">
        <v>20</v>
      </c>
      <c r="J486" s="22"/>
      <c r="K486" s="124"/>
      <c r="L486" s="125"/>
      <c r="M486" s="124"/>
      <c r="N486" s="124"/>
      <c r="O486" s="19"/>
      <c r="P486" s="19"/>
      <c r="Q486" s="19"/>
      <c r="R486" s="19"/>
      <c r="S486" s="19"/>
      <c r="T486" s="19"/>
      <c r="U486" s="19"/>
      <c r="V486" s="19"/>
      <c r="W486" s="19"/>
      <c r="X486" s="19"/>
      <c r="Y486" s="19"/>
      <c r="Z486" s="19"/>
      <c r="AA486" s="19"/>
    </row>
    <row r="487" ht="30.0" customHeight="1">
      <c r="A487" s="119"/>
      <c r="B487" s="120"/>
      <c r="C487" s="120"/>
      <c r="D487" s="122"/>
      <c r="E487" s="34" t="s">
        <v>20</v>
      </c>
      <c r="F487" s="34"/>
      <c r="G487" s="123" t="s">
        <v>20</v>
      </c>
      <c r="H487" s="124"/>
      <c r="I487" s="19" t="s">
        <v>20</v>
      </c>
      <c r="J487" s="22"/>
      <c r="K487" s="124"/>
      <c r="L487" s="125"/>
      <c r="M487" s="124"/>
      <c r="N487" s="124"/>
      <c r="O487" s="19"/>
      <c r="P487" s="19"/>
      <c r="Q487" s="19"/>
      <c r="R487" s="19"/>
      <c r="S487" s="19"/>
      <c r="T487" s="19"/>
      <c r="U487" s="19"/>
      <c r="V487" s="19"/>
      <c r="W487" s="19"/>
      <c r="X487" s="19"/>
      <c r="Y487" s="19"/>
      <c r="Z487" s="19"/>
      <c r="AA487" s="19"/>
    </row>
    <row r="488" ht="30.0" customHeight="1">
      <c r="A488" s="119"/>
      <c r="B488" s="120"/>
      <c r="C488" s="120"/>
      <c r="D488" s="122"/>
      <c r="E488" s="34" t="s">
        <v>20</v>
      </c>
      <c r="F488" s="34"/>
      <c r="G488" s="123" t="s">
        <v>20</v>
      </c>
      <c r="H488" s="124"/>
      <c r="I488" s="19" t="s">
        <v>20</v>
      </c>
      <c r="J488" s="22"/>
      <c r="K488" s="124"/>
      <c r="L488" s="125"/>
      <c r="M488" s="124"/>
      <c r="N488" s="124"/>
      <c r="O488" s="19"/>
      <c r="P488" s="19"/>
      <c r="Q488" s="19"/>
      <c r="R488" s="19"/>
      <c r="S488" s="19"/>
      <c r="T488" s="19"/>
      <c r="U488" s="19"/>
      <c r="V488" s="19"/>
      <c r="W488" s="19"/>
      <c r="X488" s="19"/>
      <c r="Y488" s="19"/>
      <c r="Z488" s="19"/>
      <c r="AA488" s="19"/>
    </row>
    <row r="489" ht="30.0" customHeight="1">
      <c r="A489" s="119"/>
      <c r="B489" s="120"/>
      <c r="C489" s="120"/>
      <c r="D489" s="122"/>
      <c r="E489" s="34" t="s">
        <v>20</v>
      </c>
      <c r="F489" s="34"/>
      <c r="G489" s="123" t="s">
        <v>20</v>
      </c>
      <c r="H489" s="124"/>
      <c r="I489" s="19" t="s">
        <v>20</v>
      </c>
      <c r="J489" s="22"/>
      <c r="K489" s="124"/>
      <c r="L489" s="125"/>
      <c r="M489" s="124"/>
      <c r="N489" s="124"/>
      <c r="O489" s="19"/>
      <c r="P489" s="19"/>
      <c r="Q489" s="19"/>
      <c r="R489" s="19"/>
      <c r="S489" s="19"/>
      <c r="T489" s="19"/>
      <c r="U489" s="19"/>
      <c r="V489" s="19"/>
      <c r="W489" s="19"/>
      <c r="X489" s="19"/>
      <c r="Y489" s="19"/>
      <c r="Z489" s="19"/>
      <c r="AA489" s="19"/>
    </row>
    <row r="490" ht="30.0" customHeight="1">
      <c r="A490" s="119"/>
      <c r="B490" s="120"/>
      <c r="C490" s="120"/>
      <c r="D490" s="122"/>
      <c r="E490" s="34" t="s">
        <v>20</v>
      </c>
      <c r="F490" s="34"/>
      <c r="G490" s="123" t="s">
        <v>20</v>
      </c>
      <c r="H490" s="124"/>
      <c r="I490" s="19" t="s">
        <v>20</v>
      </c>
      <c r="J490" s="22"/>
      <c r="K490" s="124"/>
      <c r="L490" s="125"/>
      <c r="M490" s="124"/>
      <c r="N490" s="124"/>
      <c r="O490" s="19"/>
      <c r="P490" s="19"/>
      <c r="Q490" s="19"/>
      <c r="R490" s="19"/>
      <c r="S490" s="19"/>
      <c r="T490" s="19"/>
      <c r="U490" s="19"/>
      <c r="V490" s="19"/>
      <c r="W490" s="19"/>
      <c r="X490" s="19"/>
      <c r="Y490" s="19"/>
      <c r="Z490" s="19"/>
      <c r="AA490" s="19"/>
    </row>
    <row r="491" ht="30.0" customHeight="1">
      <c r="A491" s="119"/>
      <c r="B491" s="120"/>
      <c r="C491" s="120"/>
      <c r="D491" s="122"/>
      <c r="E491" s="34" t="s">
        <v>20</v>
      </c>
      <c r="F491" s="34"/>
      <c r="G491" s="123" t="s">
        <v>20</v>
      </c>
      <c r="H491" s="124"/>
      <c r="I491" s="19" t="s">
        <v>20</v>
      </c>
      <c r="J491" s="22"/>
      <c r="K491" s="124"/>
      <c r="L491" s="125"/>
      <c r="M491" s="124"/>
      <c r="N491" s="124"/>
      <c r="O491" s="19"/>
      <c r="P491" s="19"/>
      <c r="Q491" s="19"/>
      <c r="R491" s="19"/>
      <c r="S491" s="19"/>
      <c r="T491" s="19"/>
      <c r="U491" s="19"/>
      <c r="V491" s="19"/>
      <c r="W491" s="19"/>
      <c r="X491" s="19"/>
      <c r="Y491" s="19"/>
      <c r="Z491" s="19"/>
      <c r="AA491" s="19"/>
    </row>
    <row r="492" ht="30.0" customHeight="1">
      <c r="A492" s="119"/>
      <c r="B492" s="120"/>
      <c r="C492" s="120"/>
      <c r="D492" s="122"/>
      <c r="E492" s="34" t="s">
        <v>20</v>
      </c>
      <c r="F492" s="34"/>
      <c r="G492" s="123" t="s">
        <v>20</v>
      </c>
      <c r="H492" s="124"/>
      <c r="I492" s="19" t="s">
        <v>20</v>
      </c>
      <c r="J492" s="22"/>
      <c r="K492" s="124"/>
      <c r="L492" s="125"/>
      <c r="M492" s="124"/>
      <c r="N492" s="124"/>
      <c r="O492" s="19"/>
      <c r="P492" s="19"/>
      <c r="Q492" s="19"/>
      <c r="R492" s="19"/>
      <c r="S492" s="19"/>
      <c r="T492" s="19"/>
      <c r="U492" s="19"/>
      <c r="V492" s="19"/>
      <c r="W492" s="19"/>
      <c r="X492" s="19"/>
      <c r="Y492" s="19"/>
      <c r="Z492" s="19"/>
      <c r="AA492" s="19"/>
    </row>
    <row r="493" ht="30.0" customHeight="1">
      <c r="A493" s="119"/>
      <c r="B493" s="120"/>
      <c r="C493" s="120"/>
      <c r="D493" s="122"/>
      <c r="E493" s="34" t="s">
        <v>20</v>
      </c>
      <c r="F493" s="34"/>
      <c r="G493" s="123" t="s">
        <v>20</v>
      </c>
      <c r="H493" s="124"/>
      <c r="I493" s="19" t="s">
        <v>20</v>
      </c>
      <c r="J493" s="22"/>
      <c r="K493" s="124"/>
      <c r="L493" s="125"/>
      <c r="M493" s="124"/>
      <c r="N493" s="124"/>
      <c r="O493" s="19"/>
      <c r="P493" s="19"/>
      <c r="Q493" s="19"/>
      <c r="R493" s="19"/>
      <c r="S493" s="19"/>
      <c r="T493" s="19"/>
      <c r="U493" s="19"/>
      <c r="V493" s="19"/>
      <c r="W493" s="19"/>
      <c r="X493" s="19"/>
      <c r="Y493" s="19"/>
      <c r="Z493" s="19"/>
      <c r="AA493" s="19"/>
    </row>
    <row r="494" ht="30.0" customHeight="1">
      <c r="A494" s="119"/>
      <c r="B494" s="120"/>
      <c r="C494" s="120"/>
      <c r="D494" s="122"/>
      <c r="E494" s="34" t="s">
        <v>20</v>
      </c>
      <c r="F494" s="34"/>
      <c r="G494" s="123" t="s">
        <v>20</v>
      </c>
      <c r="H494" s="124"/>
      <c r="I494" s="19" t="s">
        <v>20</v>
      </c>
      <c r="J494" s="22"/>
      <c r="K494" s="124"/>
      <c r="L494" s="125"/>
      <c r="M494" s="124"/>
      <c r="N494" s="124"/>
      <c r="O494" s="19"/>
      <c r="P494" s="19"/>
      <c r="Q494" s="19"/>
      <c r="R494" s="19"/>
      <c r="S494" s="19"/>
      <c r="T494" s="19"/>
      <c r="U494" s="19"/>
      <c r="V494" s="19"/>
      <c r="W494" s="19"/>
      <c r="X494" s="19"/>
      <c r="Y494" s="19"/>
      <c r="Z494" s="19"/>
      <c r="AA494" s="19"/>
    </row>
    <row r="495" ht="30.0" customHeight="1">
      <c r="A495" s="119"/>
      <c r="B495" s="120"/>
      <c r="C495" s="120"/>
      <c r="D495" s="122"/>
      <c r="E495" s="34" t="s">
        <v>20</v>
      </c>
      <c r="F495" s="34"/>
      <c r="G495" s="123" t="s">
        <v>20</v>
      </c>
      <c r="H495" s="124"/>
      <c r="I495" s="19" t="s">
        <v>20</v>
      </c>
      <c r="J495" s="22"/>
      <c r="K495" s="124"/>
      <c r="L495" s="125"/>
      <c r="M495" s="124"/>
      <c r="N495" s="124"/>
      <c r="O495" s="19"/>
      <c r="P495" s="19"/>
      <c r="Q495" s="19"/>
      <c r="R495" s="19"/>
      <c r="S495" s="19"/>
      <c r="T495" s="19"/>
      <c r="U495" s="19"/>
      <c r="V495" s="19"/>
      <c r="W495" s="19"/>
      <c r="X495" s="19"/>
      <c r="Y495" s="19"/>
      <c r="Z495" s="19"/>
      <c r="AA495" s="19"/>
    </row>
    <row r="496" ht="30.0" customHeight="1">
      <c r="A496" s="119"/>
      <c r="B496" s="120"/>
      <c r="C496" s="120"/>
      <c r="D496" s="122"/>
      <c r="E496" s="34" t="s">
        <v>20</v>
      </c>
      <c r="F496" s="34"/>
      <c r="G496" s="123" t="s">
        <v>20</v>
      </c>
      <c r="H496" s="124"/>
      <c r="I496" s="19" t="s">
        <v>20</v>
      </c>
      <c r="J496" s="22"/>
      <c r="K496" s="124"/>
      <c r="L496" s="125"/>
      <c r="M496" s="124"/>
      <c r="N496" s="124"/>
      <c r="O496" s="19"/>
      <c r="P496" s="19"/>
      <c r="Q496" s="19"/>
      <c r="R496" s="19"/>
      <c r="S496" s="19"/>
      <c r="T496" s="19"/>
      <c r="U496" s="19"/>
      <c r="V496" s="19"/>
      <c r="W496" s="19"/>
      <c r="X496" s="19"/>
      <c r="Y496" s="19"/>
      <c r="Z496" s="19"/>
      <c r="AA496" s="19"/>
    </row>
    <row r="497" ht="30.0" customHeight="1">
      <c r="A497" s="119"/>
      <c r="B497" s="120"/>
      <c r="C497" s="120"/>
      <c r="D497" s="122"/>
      <c r="E497" s="34" t="s">
        <v>20</v>
      </c>
      <c r="F497" s="34"/>
      <c r="G497" s="123" t="s">
        <v>20</v>
      </c>
      <c r="H497" s="124"/>
      <c r="I497" s="19" t="s">
        <v>20</v>
      </c>
      <c r="J497" s="22"/>
      <c r="K497" s="124"/>
      <c r="L497" s="125"/>
      <c r="M497" s="124"/>
      <c r="N497" s="124"/>
      <c r="O497" s="19"/>
      <c r="P497" s="19"/>
      <c r="Q497" s="19"/>
      <c r="R497" s="19"/>
      <c r="S497" s="19"/>
      <c r="T497" s="19"/>
      <c r="U497" s="19"/>
      <c r="V497" s="19"/>
      <c r="W497" s="19"/>
      <c r="X497" s="19"/>
      <c r="Y497" s="19"/>
      <c r="Z497" s="19"/>
      <c r="AA497" s="19"/>
    </row>
    <row r="498" ht="30.0" customHeight="1">
      <c r="A498" s="119"/>
      <c r="B498" s="120"/>
      <c r="C498" s="120"/>
      <c r="D498" s="122"/>
      <c r="E498" s="34" t="s">
        <v>20</v>
      </c>
      <c r="F498" s="34"/>
      <c r="G498" s="123" t="s">
        <v>20</v>
      </c>
      <c r="H498" s="124"/>
      <c r="I498" s="19" t="s">
        <v>20</v>
      </c>
      <c r="J498" s="22"/>
      <c r="K498" s="124"/>
      <c r="L498" s="125"/>
      <c r="M498" s="124"/>
      <c r="N498" s="124"/>
      <c r="O498" s="19"/>
      <c r="P498" s="19"/>
      <c r="Q498" s="19"/>
      <c r="R498" s="19"/>
      <c r="S498" s="19"/>
      <c r="T498" s="19"/>
      <c r="U498" s="19"/>
      <c r="V498" s="19"/>
      <c r="W498" s="19"/>
      <c r="X498" s="19"/>
      <c r="Y498" s="19"/>
      <c r="Z498" s="19"/>
      <c r="AA498" s="19"/>
    </row>
    <row r="499" ht="30.0" customHeight="1">
      <c r="A499" s="119"/>
      <c r="B499" s="120"/>
      <c r="C499" s="120"/>
      <c r="D499" s="122"/>
      <c r="E499" s="34" t="s">
        <v>20</v>
      </c>
      <c r="F499" s="34"/>
      <c r="G499" s="123" t="s">
        <v>20</v>
      </c>
      <c r="H499" s="124"/>
      <c r="I499" s="19" t="s">
        <v>20</v>
      </c>
      <c r="J499" s="22"/>
      <c r="K499" s="124"/>
      <c r="L499" s="125"/>
      <c r="M499" s="124"/>
      <c r="N499" s="124"/>
      <c r="O499" s="19"/>
      <c r="P499" s="19"/>
      <c r="Q499" s="19"/>
      <c r="R499" s="19"/>
      <c r="S499" s="19"/>
      <c r="T499" s="19"/>
      <c r="U499" s="19"/>
      <c r="V499" s="19"/>
      <c r="W499" s="19"/>
      <c r="X499" s="19"/>
      <c r="Y499" s="19"/>
      <c r="Z499" s="19"/>
      <c r="AA499" s="19"/>
    </row>
    <row r="500" ht="30.0" customHeight="1">
      <c r="A500" s="119"/>
      <c r="B500" s="120"/>
      <c r="C500" s="120"/>
      <c r="D500" s="122"/>
      <c r="E500" s="34" t="s">
        <v>20</v>
      </c>
      <c r="F500" s="34"/>
      <c r="G500" s="123" t="s">
        <v>20</v>
      </c>
      <c r="H500" s="124"/>
      <c r="I500" s="19" t="s">
        <v>20</v>
      </c>
      <c r="J500" s="22"/>
      <c r="K500" s="124"/>
      <c r="L500" s="125"/>
      <c r="M500" s="124"/>
      <c r="N500" s="124"/>
      <c r="O500" s="19"/>
      <c r="P500" s="19"/>
      <c r="Q500" s="19"/>
      <c r="R500" s="19"/>
      <c r="S500" s="19"/>
      <c r="T500" s="19"/>
      <c r="U500" s="19"/>
      <c r="V500" s="19"/>
      <c r="W500" s="19"/>
      <c r="X500" s="19"/>
      <c r="Y500" s="19"/>
      <c r="Z500" s="19"/>
      <c r="AA500" s="19"/>
    </row>
    <row r="501" ht="30.0" customHeight="1">
      <c r="A501" s="119"/>
      <c r="B501" s="120"/>
      <c r="C501" s="120"/>
      <c r="D501" s="122"/>
      <c r="E501" s="34" t="s">
        <v>20</v>
      </c>
      <c r="F501" s="34"/>
      <c r="G501" s="123" t="s">
        <v>20</v>
      </c>
      <c r="H501" s="124"/>
      <c r="I501" s="19" t="s">
        <v>20</v>
      </c>
      <c r="J501" s="22"/>
      <c r="K501" s="124"/>
      <c r="L501" s="125"/>
      <c r="M501" s="124"/>
      <c r="N501" s="124"/>
      <c r="O501" s="19"/>
      <c r="P501" s="19"/>
      <c r="Q501" s="19"/>
      <c r="R501" s="19"/>
      <c r="S501" s="19"/>
      <c r="T501" s="19"/>
      <c r="U501" s="19"/>
      <c r="V501" s="19"/>
      <c r="W501" s="19"/>
      <c r="X501" s="19"/>
      <c r="Y501" s="19"/>
      <c r="Z501" s="19"/>
      <c r="AA501" s="19"/>
    </row>
    <row r="502" ht="30.0" customHeight="1">
      <c r="A502" s="119"/>
      <c r="B502" s="120"/>
      <c r="C502" s="120"/>
      <c r="D502" s="122"/>
      <c r="E502" s="34" t="s">
        <v>20</v>
      </c>
      <c r="F502" s="34"/>
      <c r="G502" s="123" t="s">
        <v>20</v>
      </c>
      <c r="H502" s="124"/>
      <c r="I502" s="19" t="s">
        <v>20</v>
      </c>
      <c r="J502" s="22"/>
      <c r="K502" s="124"/>
      <c r="L502" s="125"/>
      <c r="M502" s="124"/>
      <c r="N502" s="124"/>
      <c r="O502" s="19"/>
      <c r="P502" s="19"/>
      <c r="Q502" s="19"/>
      <c r="R502" s="19"/>
      <c r="S502" s="19"/>
      <c r="T502" s="19"/>
      <c r="U502" s="19"/>
      <c r="V502" s="19"/>
      <c r="W502" s="19"/>
      <c r="X502" s="19"/>
      <c r="Y502" s="19"/>
      <c r="Z502" s="19"/>
      <c r="AA502" s="19"/>
    </row>
    <row r="503" ht="30.0" customHeight="1">
      <c r="A503" s="119"/>
      <c r="B503" s="120"/>
      <c r="C503" s="120"/>
      <c r="D503" s="122"/>
      <c r="E503" s="34" t="s">
        <v>20</v>
      </c>
      <c r="F503" s="34"/>
      <c r="G503" s="123" t="s">
        <v>20</v>
      </c>
      <c r="H503" s="124"/>
      <c r="I503" s="19" t="s">
        <v>20</v>
      </c>
      <c r="J503" s="22"/>
      <c r="K503" s="124"/>
      <c r="L503" s="125"/>
      <c r="M503" s="124"/>
      <c r="N503" s="124"/>
      <c r="O503" s="19"/>
      <c r="P503" s="19"/>
      <c r="Q503" s="19"/>
      <c r="R503" s="19"/>
      <c r="S503" s="19"/>
      <c r="T503" s="19"/>
      <c r="U503" s="19"/>
      <c r="V503" s="19"/>
      <c r="W503" s="19"/>
      <c r="X503" s="19"/>
      <c r="Y503" s="19"/>
      <c r="Z503" s="19"/>
      <c r="AA503" s="19"/>
    </row>
    <row r="504" ht="30.0" customHeight="1">
      <c r="A504" s="119"/>
      <c r="B504" s="120"/>
      <c r="C504" s="120"/>
      <c r="D504" s="122"/>
      <c r="E504" s="34" t="s">
        <v>20</v>
      </c>
      <c r="F504" s="34"/>
      <c r="G504" s="123" t="s">
        <v>20</v>
      </c>
      <c r="H504" s="124"/>
      <c r="I504" s="19" t="s">
        <v>20</v>
      </c>
      <c r="J504" s="22"/>
      <c r="K504" s="124"/>
      <c r="L504" s="125"/>
      <c r="M504" s="124"/>
      <c r="N504" s="124"/>
      <c r="O504" s="19"/>
      <c r="P504" s="19"/>
      <c r="Q504" s="19"/>
      <c r="R504" s="19"/>
      <c r="S504" s="19"/>
      <c r="T504" s="19"/>
      <c r="U504" s="19"/>
      <c r="V504" s="19"/>
      <c r="W504" s="19"/>
      <c r="X504" s="19"/>
      <c r="Y504" s="19"/>
      <c r="Z504" s="19"/>
      <c r="AA504" s="19"/>
    </row>
    <row r="505" ht="30.0" customHeight="1">
      <c r="A505" s="119"/>
      <c r="B505" s="120"/>
      <c r="C505" s="120"/>
      <c r="D505" s="122"/>
      <c r="E505" s="34" t="s">
        <v>20</v>
      </c>
      <c r="F505" s="34"/>
      <c r="G505" s="123" t="s">
        <v>20</v>
      </c>
      <c r="H505" s="124"/>
      <c r="I505" s="19" t="s">
        <v>20</v>
      </c>
      <c r="J505" s="22"/>
      <c r="K505" s="124"/>
      <c r="L505" s="125"/>
      <c r="M505" s="124"/>
      <c r="N505" s="124"/>
      <c r="O505" s="19"/>
      <c r="P505" s="19"/>
      <c r="Q505" s="19"/>
      <c r="R505" s="19"/>
      <c r="S505" s="19"/>
      <c r="T505" s="19"/>
      <c r="U505" s="19"/>
      <c r="V505" s="19"/>
      <c r="W505" s="19"/>
      <c r="X505" s="19"/>
      <c r="Y505" s="19"/>
      <c r="Z505" s="19"/>
      <c r="AA505" s="19"/>
    </row>
    <row r="506" ht="30.0" customHeight="1">
      <c r="A506" s="119"/>
      <c r="B506" s="120"/>
      <c r="C506" s="120"/>
      <c r="D506" s="122"/>
      <c r="E506" s="34" t="s">
        <v>20</v>
      </c>
      <c r="F506" s="34"/>
      <c r="G506" s="123" t="s">
        <v>20</v>
      </c>
      <c r="H506" s="124"/>
      <c r="I506" s="19" t="s">
        <v>20</v>
      </c>
      <c r="J506" s="22"/>
      <c r="K506" s="124"/>
      <c r="L506" s="125"/>
      <c r="M506" s="124"/>
      <c r="N506" s="124"/>
      <c r="O506" s="19"/>
      <c r="P506" s="19"/>
      <c r="Q506" s="19"/>
      <c r="R506" s="19"/>
      <c r="S506" s="19"/>
      <c r="T506" s="19"/>
      <c r="U506" s="19"/>
      <c r="V506" s="19"/>
      <c r="W506" s="19"/>
      <c r="X506" s="19"/>
      <c r="Y506" s="19"/>
      <c r="Z506" s="19"/>
      <c r="AA506" s="19"/>
    </row>
    <row r="507" ht="30.0" customHeight="1">
      <c r="A507" s="119"/>
      <c r="B507" s="120"/>
      <c r="C507" s="120"/>
      <c r="D507" s="122"/>
      <c r="E507" s="34" t="s">
        <v>20</v>
      </c>
      <c r="F507" s="34"/>
      <c r="G507" s="123" t="s">
        <v>20</v>
      </c>
      <c r="H507" s="124"/>
      <c r="I507" s="19" t="s">
        <v>20</v>
      </c>
      <c r="J507" s="22"/>
      <c r="K507" s="124"/>
      <c r="L507" s="125"/>
      <c r="M507" s="124"/>
      <c r="N507" s="124"/>
      <c r="O507" s="19"/>
      <c r="P507" s="19"/>
      <c r="Q507" s="19"/>
      <c r="R507" s="19"/>
      <c r="S507" s="19"/>
      <c r="T507" s="19"/>
      <c r="U507" s="19"/>
      <c r="V507" s="19"/>
      <c r="W507" s="19"/>
      <c r="X507" s="19"/>
      <c r="Y507" s="19"/>
      <c r="Z507" s="19"/>
      <c r="AA507" s="19"/>
    </row>
    <row r="508" ht="30.0" customHeight="1">
      <c r="A508" s="119"/>
      <c r="B508" s="120"/>
      <c r="C508" s="120"/>
      <c r="D508" s="122"/>
      <c r="E508" s="34" t="s">
        <v>20</v>
      </c>
      <c r="F508" s="34"/>
      <c r="G508" s="123" t="s">
        <v>20</v>
      </c>
      <c r="H508" s="124"/>
      <c r="I508" s="19" t="s">
        <v>20</v>
      </c>
      <c r="J508" s="22"/>
      <c r="K508" s="124"/>
      <c r="L508" s="125"/>
      <c r="M508" s="124"/>
      <c r="N508" s="124"/>
      <c r="O508" s="19"/>
      <c r="P508" s="19"/>
      <c r="Q508" s="19"/>
      <c r="R508" s="19"/>
      <c r="S508" s="19"/>
      <c r="T508" s="19"/>
      <c r="U508" s="19"/>
      <c r="V508" s="19"/>
      <c r="W508" s="19"/>
      <c r="X508" s="19"/>
      <c r="Y508" s="19"/>
      <c r="Z508" s="19"/>
      <c r="AA508" s="19"/>
    </row>
    <row r="509" ht="30.0" customHeight="1">
      <c r="A509" s="119"/>
      <c r="B509" s="120"/>
      <c r="C509" s="120"/>
      <c r="D509" s="122"/>
      <c r="E509" s="34" t="s">
        <v>20</v>
      </c>
      <c r="F509" s="34"/>
      <c r="G509" s="123" t="s">
        <v>20</v>
      </c>
      <c r="H509" s="124"/>
      <c r="I509" s="19" t="s">
        <v>20</v>
      </c>
      <c r="J509" s="22"/>
      <c r="K509" s="124"/>
      <c r="L509" s="125"/>
      <c r="M509" s="124"/>
      <c r="N509" s="124"/>
      <c r="O509" s="19"/>
      <c r="P509" s="19"/>
      <c r="Q509" s="19"/>
      <c r="R509" s="19"/>
      <c r="S509" s="19"/>
      <c r="T509" s="19"/>
      <c r="U509" s="19"/>
      <c r="V509" s="19"/>
      <c r="W509" s="19"/>
      <c r="X509" s="19"/>
      <c r="Y509" s="19"/>
      <c r="Z509" s="19"/>
      <c r="AA509" s="19"/>
    </row>
    <row r="510" ht="30.0" customHeight="1">
      <c r="A510" s="119"/>
      <c r="B510" s="120"/>
      <c r="C510" s="120"/>
      <c r="D510" s="122"/>
      <c r="E510" s="34" t="s">
        <v>20</v>
      </c>
      <c r="F510" s="34"/>
      <c r="G510" s="123" t="s">
        <v>20</v>
      </c>
      <c r="H510" s="124"/>
      <c r="I510" s="19" t="s">
        <v>20</v>
      </c>
      <c r="J510" s="22"/>
      <c r="K510" s="124"/>
      <c r="L510" s="125"/>
      <c r="M510" s="124"/>
      <c r="N510" s="124"/>
      <c r="O510" s="19"/>
      <c r="P510" s="19"/>
      <c r="Q510" s="19"/>
      <c r="R510" s="19"/>
      <c r="S510" s="19"/>
      <c r="T510" s="19"/>
      <c r="U510" s="19"/>
      <c r="V510" s="19"/>
      <c r="W510" s="19"/>
      <c r="X510" s="19"/>
      <c r="Y510" s="19"/>
      <c r="Z510" s="19"/>
      <c r="AA510" s="19"/>
    </row>
    <row r="511" ht="30.0" customHeight="1">
      <c r="A511" s="119"/>
      <c r="B511" s="120"/>
      <c r="C511" s="120"/>
      <c r="D511" s="122"/>
      <c r="E511" s="34" t="s">
        <v>20</v>
      </c>
      <c r="F511" s="34"/>
      <c r="G511" s="123" t="s">
        <v>20</v>
      </c>
      <c r="H511" s="124"/>
      <c r="I511" s="19" t="s">
        <v>20</v>
      </c>
      <c r="J511" s="22"/>
      <c r="K511" s="124"/>
      <c r="L511" s="125"/>
      <c r="M511" s="124"/>
      <c r="N511" s="124"/>
      <c r="O511" s="19"/>
      <c r="P511" s="19"/>
      <c r="Q511" s="19"/>
      <c r="R511" s="19"/>
      <c r="S511" s="19"/>
      <c r="T511" s="19"/>
      <c r="U511" s="19"/>
      <c r="V511" s="19"/>
      <c r="W511" s="19"/>
      <c r="X511" s="19"/>
      <c r="Y511" s="19"/>
      <c r="Z511" s="19"/>
      <c r="AA511" s="19"/>
    </row>
    <row r="512" ht="30.0" customHeight="1">
      <c r="A512" s="119"/>
      <c r="B512" s="120"/>
      <c r="C512" s="120"/>
      <c r="D512" s="122"/>
      <c r="E512" s="34" t="s">
        <v>20</v>
      </c>
      <c r="F512" s="34"/>
      <c r="G512" s="123" t="s">
        <v>20</v>
      </c>
      <c r="H512" s="124"/>
      <c r="I512" s="19" t="s">
        <v>20</v>
      </c>
      <c r="J512" s="22"/>
      <c r="K512" s="124"/>
      <c r="L512" s="125"/>
      <c r="M512" s="124"/>
      <c r="N512" s="124"/>
      <c r="O512" s="19"/>
      <c r="P512" s="19"/>
      <c r="Q512" s="19"/>
      <c r="R512" s="19"/>
      <c r="S512" s="19"/>
      <c r="T512" s="19"/>
      <c r="U512" s="19"/>
      <c r="V512" s="19"/>
      <c r="W512" s="19"/>
      <c r="X512" s="19"/>
      <c r="Y512" s="19"/>
      <c r="Z512" s="19"/>
      <c r="AA512" s="19"/>
    </row>
    <row r="513" ht="30.0" customHeight="1">
      <c r="A513" s="119"/>
      <c r="B513" s="120"/>
      <c r="C513" s="120"/>
      <c r="D513" s="122"/>
      <c r="E513" s="34" t="s">
        <v>20</v>
      </c>
      <c r="F513" s="34"/>
      <c r="G513" s="123" t="s">
        <v>20</v>
      </c>
      <c r="H513" s="124"/>
      <c r="I513" s="19" t="s">
        <v>20</v>
      </c>
      <c r="J513" s="22"/>
      <c r="K513" s="124"/>
      <c r="L513" s="125"/>
      <c r="M513" s="124"/>
      <c r="N513" s="124"/>
      <c r="O513" s="19"/>
      <c r="P513" s="19"/>
      <c r="Q513" s="19"/>
      <c r="R513" s="19"/>
      <c r="S513" s="19"/>
      <c r="T513" s="19"/>
      <c r="U513" s="19"/>
      <c r="V513" s="19"/>
      <c r="W513" s="19"/>
      <c r="X513" s="19"/>
      <c r="Y513" s="19"/>
      <c r="Z513" s="19"/>
      <c r="AA513" s="19"/>
    </row>
    <row r="514" ht="30.0" customHeight="1">
      <c r="A514" s="119"/>
      <c r="B514" s="120"/>
      <c r="C514" s="120"/>
      <c r="D514" s="122"/>
      <c r="E514" s="34" t="s">
        <v>20</v>
      </c>
      <c r="F514" s="34"/>
      <c r="G514" s="123" t="s">
        <v>20</v>
      </c>
      <c r="H514" s="124"/>
      <c r="I514" s="19" t="s">
        <v>20</v>
      </c>
      <c r="J514" s="22"/>
      <c r="K514" s="124"/>
      <c r="L514" s="125"/>
      <c r="M514" s="124"/>
      <c r="N514" s="124"/>
      <c r="O514" s="19"/>
      <c r="P514" s="19"/>
      <c r="Q514" s="19"/>
      <c r="R514" s="19"/>
      <c r="S514" s="19"/>
      <c r="T514" s="19"/>
      <c r="U514" s="19"/>
      <c r="V514" s="19"/>
      <c r="W514" s="19"/>
      <c r="X514" s="19"/>
      <c r="Y514" s="19"/>
      <c r="Z514" s="19"/>
      <c r="AA514" s="19"/>
    </row>
    <row r="515" ht="30.0" customHeight="1">
      <c r="A515" s="119"/>
      <c r="B515" s="120"/>
      <c r="C515" s="120"/>
      <c r="D515" s="122"/>
      <c r="E515" s="34" t="s">
        <v>20</v>
      </c>
      <c r="F515" s="34"/>
      <c r="G515" s="123" t="s">
        <v>20</v>
      </c>
      <c r="H515" s="124"/>
      <c r="I515" s="19" t="s">
        <v>20</v>
      </c>
      <c r="J515" s="22"/>
      <c r="K515" s="124"/>
      <c r="L515" s="125"/>
      <c r="M515" s="124"/>
      <c r="N515" s="124"/>
      <c r="O515" s="19"/>
      <c r="P515" s="19"/>
      <c r="Q515" s="19"/>
      <c r="R515" s="19"/>
      <c r="S515" s="19"/>
      <c r="T515" s="19"/>
      <c r="U515" s="19"/>
      <c r="V515" s="19"/>
      <c r="W515" s="19"/>
      <c r="X515" s="19"/>
      <c r="Y515" s="19"/>
      <c r="Z515" s="19"/>
      <c r="AA515" s="19"/>
    </row>
    <row r="516" ht="30.0" customHeight="1">
      <c r="A516" s="119"/>
      <c r="B516" s="120"/>
      <c r="C516" s="120"/>
      <c r="D516" s="122"/>
      <c r="E516" s="34" t="s">
        <v>20</v>
      </c>
      <c r="F516" s="34"/>
      <c r="G516" s="123" t="s">
        <v>20</v>
      </c>
      <c r="H516" s="124"/>
      <c r="I516" s="19" t="s">
        <v>20</v>
      </c>
      <c r="J516" s="22"/>
      <c r="K516" s="124"/>
      <c r="L516" s="125"/>
      <c r="M516" s="124"/>
      <c r="N516" s="124"/>
      <c r="O516" s="19"/>
      <c r="P516" s="19"/>
      <c r="Q516" s="19"/>
      <c r="R516" s="19"/>
      <c r="S516" s="19"/>
      <c r="T516" s="19"/>
      <c r="U516" s="19"/>
      <c r="V516" s="19"/>
      <c r="W516" s="19"/>
      <c r="X516" s="19"/>
      <c r="Y516" s="19"/>
      <c r="Z516" s="19"/>
      <c r="AA516" s="19"/>
    </row>
    <row r="517" ht="30.0" customHeight="1">
      <c r="A517" s="119"/>
      <c r="B517" s="120"/>
      <c r="C517" s="120"/>
      <c r="D517" s="122"/>
      <c r="E517" s="34" t="s">
        <v>20</v>
      </c>
      <c r="F517" s="34"/>
      <c r="G517" s="123" t="s">
        <v>20</v>
      </c>
      <c r="H517" s="124"/>
      <c r="I517" s="19" t="s">
        <v>20</v>
      </c>
      <c r="J517" s="22"/>
      <c r="K517" s="124"/>
      <c r="L517" s="125"/>
      <c r="M517" s="124"/>
      <c r="N517" s="124"/>
      <c r="O517" s="19"/>
      <c r="P517" s="19"/>
      <c r="Q517" s="19"/>
      <c r="R517" s="19"/>
      <c r="S517" s="19"/>
      <c r="T517" s="19"/>
      <c r="U517" s="19"/>
      <c r="V517" s="19"/>
      <c r="W517" s="19"/>
      <c r="X517" s="19"/>
      <c r="Y517" s="19"/>
      <c r="Z517" s="19"/>
      <c r="AA517" s="19"/>
    </row>
    <row r="518" ht="30.0" customHeight="1">
      <c r="A518" s="119"/>
      <c r="B518" s="120"/>
      <c r="C518" s="120"/>
      <c r="D518" s="122"/>
      <c r="E518" s="34" t="s">
        <v>20</v>
      </c>
      <c r="F518" s="34"/>
      <c r="G518" s="123" t="s">
        <v>20</v>
      </c>
      <c r="H518" s="124"/>
      <c r="I518" s="19" t="s">
        <v>20</v>
      </c>
      <c r="J518" s="22"/>
      <c r="K518" s="124"/>
      <c r="L518" s="125"/>
      <c r="M518" s="124"/>
      <c r="N518" s="124"/>
      <c r="O518" s="19"/>
      <c r="P518" s="19"/>
      <c r="Q518" s="19"/>
      <c r="R518" s="19"/>
      <c r="S518" s="19"/>
      <c r="T518" s="19"/>
      <c r="U518" s="19"/>
      <c r="V518" s="19"/>
      <c r="W518" s="19"/>
      <c r="X518" s="19"/>
      <c r="Y518" s="19"/>
      <c r="Z518" s="19"/>
      <c r="AA518" s="19"/>
    </row>
    <row r="519" ht="30.0" customHeight="1">
      <c r="A519" s="119"/>
      <c r="B519" s="120"/>
      <c r="C519" s="120"/>
      <c r="D519" s="122"/>
      <c r="E519" s="34" t="s">
        <v>20</v>
      </c>
      <c r="F519" s="34"/>
      <c r="G519" s="123" t="s">
        <v>20</v>
      </c>
      <c r="H519" s="124"/>
      <c r="I519" s="19" t="s">
        <v>20</v>
      </c>
      <c r="J519" s="22"/>
      <c r="K519" s="124"/>
      <c r="L519" s="125"/>
      <c r="M519" s="124"/>
      <c r="N519" s="124"/>
      <c r="O519" s="19"/>
      <c r="P519" s="19"/>
      <c r="Q519" s="19"/>
      <c r="R519" s="19"/>
      <c r="S519" s="19"/>
      <c r="T519" s="19"/>
      <c r="U519" s="19"/>
      <c r="V519" s="19"/>
      <c r="W519" s="19"/>
      <c r="X519" s="19"/>
      <c r="Y519" s="19"/>
      <c r="Z519" s="19"/>
      <c r="AA519" s="19"/>
    </row>
    <row r="520" ht="30.0" customHeight="1">
      <c r="A520" s="119"/>
      <c r="B520" s="120"/>
      <c r="C520" s="120"/>
      <c r="D520" s="122"/>
      <c r="E520" s="34" t="s">
        <v>20</v>
      </c>
      <c r="F520" s="34"/>
      <c r="G520" s="123" t="s">
        <v>20</v>
      </c>
      <c r="H520" s="124"/>
      <c r="I520" s="19" t="s">
        <v>20</v>
      </c>
      <c r="J520" s="22"/>
      <c r="K520" s="124"/>
      <c r="L520" s="125"/>
      <c r="M520" s="124"/>
      <c r="N520" s="124"/>
      <c r="O520" s="19"/>
      <c r="P520" s="19"/>
      <c r="Q520" s="19"/>
      <c r="R520" s="19"/>
      <c r="S520" s="19"/>
      <c r="T520" s="19"/>
      <c r="U520" s="19"/>
      <c r="V520" s="19"/>
      <c r="W520" s="19"/>
      <c r="X520" s="19"/>
      <c r="Y520" s="19"/>
      <c r="Z520" s="19"/>
      <c r="AA520" s="19"/>
    </row>
    <row r="521" ht="30.0" customHeight="1">
      <c r="A521" s="119"/>
      <c r="B521" s="120"/>
      <c r="C521" s="120"/>
      <c r="D521" s="122"/>
      <c r="E521" s="34" t="s">
        <v>20</v>
      </c>
      <c r="F521" s="34"/>
      <c r="G521" s="123" t="s">
        <v>20</v>
      </c>
      <c r="H521" s="124"/>
      <c r="I521" s="19" t="s">
        <v>20</v>
      </c>
      <c r="J521" s="22"/>
      <c r="K521" s="124"/>
      <c r="L521" s="125"/>
      <c r="M521" s="124"/>
      <c r="N521" s="124"/>
      <c r="O521" s="19"/>
      <c r="P521" s="19"/>
      <c r="Q521" s="19"/>
      <c r="R521" s="19"/>
      <c r="S521" s="19"/>
      <c r="T521" s="19"/>
      <c r="U521" s="19"/>
      <c r="V521" s="19"/>
      <c r="W521" s="19"/>
      <c r="X521" s="19"/>
      <c r="Y521" s="19"/>
      <c r="Z521" s="19"/>
      <c r="AA521" s="19"/>
    </row>
    <row r="522" ht="30.0" customHeight="1">
      <c r="A522" s="119"/>
      <c r="B522" s="120"/>
      <c r="C522" s="120"/>
      <c r="D522" s="122"/>
      <c r="E522" s="34" t="s">
        <v>20</v>
      </c>
      <c r="F522" s="34"/>
      <c r="G522" s="123" t="s">
        <v>20</v>
      </c>
      <c r="H522" s="124"/>
      <c r="I522" s="19" t="s">
        <v>20</v>
      </c>
      <c r="J522" s="22"/>
      <c r="K522" s="124"/>
      <c r="L522" s="125"/>
      <c r="M522" s="124"/>
      <c r="N522" s="124"/>
      <c r="O522" s="19"/>
      <c r="P522" s="19"/>
      <c r="Q522" s="19"/>
      <c r="R522" s="19"/>
      <c r="S522" s="19"/>
      <c r="T522" s="19"/>
      <c r="U522" s="19"/>
      <c r="V522" s="19"/>
      <c r="W522" s="19"/>
      <c r="X522" s="19"/>
      <c r="Y522" s="19"/>
      <c r="Z522" s="19"/>
      <c r="AA522" s="19"/>
    </row>
    <row r="523" ht="30.0" customHeight="1">
      <c r="A523" s="119"/>
      <c r="B523" s="120"/>
      <c r="C523" s="120"/>
      <c r="D523" s="122"/>
      <c r="E523" s="34" t="s">
        <v>20</v>
      </c>
      <c r="F523" s="34"/>
      <c r="G523" s="123" t="s">
        <v>20</v>
      </c>
      <c r="H523" s="124"/>
      <c r="I523" s="19" t="s">
        <v>20</v>
      </c>
      <c r="J523" s="22"/>
      <c r="K523" s="124"/>
      <c r="L523" s="125"/>
      <c r="M523" s="124"/>
      <c r="N523" s="124"/>
      <c r="O523" s="19"/>
      <c r="P523" s="19"/>
      <c r="Q523" s="19"/>
      <c r="R523" s="19"/>
      <c r="S523" s="19"/>
      <c r="T523" s="19"/>
      <c r="U523" s="19"/>
      <c r="V523" s="19"/>
      <c r="W523" s="19"/>
      <c r="X523" s="19"/>
      <c r="Y523" s="19"/>
      <c r="Z523" s="19"/>
      <c r="AA523" s="19"/>
    </row>
    <row r="524" ht="30.0" customHeight="1">
      <c r="A524" s="119"/>
      <c r="B524" s="120"/>
      <c r="C524" s="120"/>
      <c r="D524" s="122"/>
      <c r="E524" s="34" t="s">
        <v>20</v>
      </c>
      <c r="F524" s="34"/>
      <c r="G524" s="123" t="s">
        <v>20</v>
      </c>
      <c r="H524" s="124"/>
      <c r="I524" s="19" t="s">
        <v>20</v>
      </c>
      <c r="J524" s="22"/>
      <c r="K524" s="124"/>
      <c r="L524" s="125"/>
      <c r="M524" s="124"/>
      <c r="N524" s="124"/>
      <c r="O524" s="19"/>
      <c r="P524" s="19"/>
      <c r="Q524" s="19"/>
      <c r="R524" s="19"/>
      <c r="S524" s="19"/>
      <c r="T524" s="19"/>
      <c r="U524" s="19"/>
      <c r="V524" s="19"/>
      <c r="W524" s="19"/>
      <c r="X524" s="19"/>
      <c r="Y524" s="19"/>
      <c r="Z524" s="19"/>
      <c r="AA524" s="19"/>
    </row>
    <row r="525" ht="30.0" customHeight="1">
      <c r="A525" s="119"/>
      <c r="B525" s="120"/>
      <c r="C525" s="120"/>
      <c r="D525" s="122"/>
      <c r="E525" s="34" t="s">
        <v>20</v>
      </c>
      <c r="F525" s="34"/>
      <c r="G525" s="123" t="s">
        <v>20</v>
      </c>
      <c r="H525" s="124"/>
      <c r="I525" s="19" t="s">
        <v>20</v>
      </c>
      <c r="J525" s="22"/>
      <c r="K525" s="124"/>
      <c r="L525" s="125"/>
      <c r="M525" s="124"/>
      <c r="N525" s="124"/>
      <c r="O525" s="19"/>
      <c r="P525" s="19"/>
      <c r="Q525" s="19"/>
      <c r="R525" s="19"/>
      <c r="S525" s="19"/>
      <c r="T525" s="19"/>
      <c r="U525" s="19"/>
      <c r="V525" s="19"/>
      <c r="W525" s="19"/>
      <c r="X525" s="19"/>
      <c r="Y525" s="19"/>
      <c r="Z525" s="19"/>
      <c r="AA525" s="19"/>
    </row>
    <row r="526" ht="30.0" customHeight="1">
      <c r="A526" s="119"/>
      <c r="B526" s="120"/>
      <c r="C526" s="120"/>
      <c r="D526" s="122"/>
      <c r="E526" s="34" t="s">
        <v>20</v>
      </c>
      <c r="F526" s="34"/>
      <c r="G526" s="123" t="s">
        <v>20</v>
      </c>
      <c r="H526" s="124"/>
      <c r="I526" s="19" t="s">
        <v>20</v>
      </c>
      <c r="J526" s="22"/>
      <c r="K526" s="124"/>
      <c r="L526" s="125"/>
      <c r="M526" s="124"/>
      <c r="N526" s="124"/>
      <c r="O526" s="19"/>
      <c r="P526" s="19"/>
      <c r="Q526" s="19"/>
      <c r="R526" s="19"/>
      <c r="S526" s="19"/>
      <c r="T526" s="19"/>
      <c r="U526" s="19"/>
      <c r="V526" s="19"/>
      <c r="W526" s="19"/>
      <c r="X526" s="19"/>
      <c r="Y526" s="19"/>
      <c r="Z526" s="19"/>
      <c r="AA526" s="19"/>
    </row>
    <row r="527" ht="30.0" customHeight="1">
      <c r="A527" s="119"/>
      <c r="B527" s="120"/>
      <c r="C527" s="120"/>
      <c r="D527" s="122"/>
      <c r="E527" s="34" t="s">
        <v>20</v>
      </c>
      <c r="F527" s="34"/>
      <c r="G527" s="123" t="s">
        <v>20</v>
      </c>
      <c r="H527" s="124"/>
      <c r="I527" s="19" t="s">
        <v>20</v>
      </c>
      <c r="J527" s="22"/>
      <c r="K527" s="124"/>
      <c r="L527" s="125"/>
      <c r="M527" s="124"/>
      <c r="N527" s="124"/>
      <c r="O527" s="19"/>
      <c r="P527" s="19"/>
      <c r="Q527" s="19"/>
      <c r="R527" s="19"/>
      <c r="S527" s="19"/>
      <c r="T527" s="19"/>
      <c r="U527" s="19"/>
      <c r="V527" s="19"/>
      <c r="W527" s="19"/>
      <c r="X527" s="19"/>
      <c r="Y527" s="19"/>
      <c r="Z527" s="19"/>
      <c r="AA527" s="19"/>
    </row>
    <row r="528" ht="30.0" customHeight="1">
      <c r="A528" s="119"/>
      <c r="B528" s="120"/>
      <c r="C528" s="120"/>
      <c r="D528" s="122"/>
      <c r="E528" s="34" t="s">
        <v>20</v>
      </c>
      <c r="F528" s="34"/>
      <c r="G528" s="123" t="s">
        <v>20</v>
      </c>
      <c r="H528" s="124"/>
      <c r="I528" s="19" t="s">
        <v>20</v>
      </c>
      <c r="J528" s="22"/>
      <c r="K528" s="124"/>
      <c r="L528" s="125"/>
      <c r="M528" s="124"/>
      <c r="N528" s="124"/>
      <c r="O528" s="19"/>
      <c r="P528" s="19"/>
      <c r="Q528" s="19"/>
      <c r="R528" s="19"/>
      <c r="S528" s="19"/>
      <c r="T528" s="19"/>
      <c r="U528" s="19"/>
      <c r="V528" s="19"/>
      <c r="W528" s="19"/>
      <c r="X528" s="19"/>
      <c r="Y528" s="19"/>
      <c r="Z528" s="19"/>
      <c r="AA528" s="19"/>
    </row>
    <row r="529" ht="30.0" customHeight="1">
      <c r="A529" s="119"/>
      <c r="B529" s="120"/>
      <c r="C529" s="120"/>
      <c r="D529" s="122"/>
      <c r="E529" s="34" t="s">
        <v>20</v>
      </c>
      <c r="F529" s="34"/>
      <c r="G529" s="123" t="s">
        <v>20</v>
      </c>
      <c r="H529" s="124"/>
      <c r="I529" s="19" t="s">
        <v>20</v>
      </c>
      <c r="J529" s="22"/>
      <c r="K529" s="124"/>
      <c r="L529" s="125"/>
      <c r="M529" s="124"/>
      <c r="N529" s="124"/>
      <c r="O529" s="19"/>
      <c r="P529" s="19"/>
      <c r="Q529" s="19"/>
      <c r="R529" s="19"/>
      <c r="S529" s="19"/>
      <c r="T529" s="19"/>
      <c r="U529" s="19"/>
      <c r="V529" s="19"/>
      <c r="W529" s="19"/>
      <c r="X529" s="19"/>
      <c r="Y529" s="19"/>
      <c r="Z529" s="19"/>
      <c r="AA529" s="19"/>
    </row>
    <row r="530" ht="30.0" customHeight="1">
      <c r="A530" s="119"/>
      <c r="B530" s="120"/>
      <c r="C530" s="120"/>
      <c r="D530" s="122"/>
      <c r="E530" s="34" t="s">
        <v>20</v>
      </c>
      <c r="F530" s="34"/>
      <c r="G530" s="123" t="s">
        <v>20</v>
      </c>
      <c r="H530" s="124"/>
      <c r="I530" s="19" t="s">
        <v>20</v>
      </c>
      <c r="J530" s="22"/>
      <c r="K530" s="124"/>
      <c r="L530" s="125"/>
      <c r="M530" s="124"/>
      <c r="N530" s="124"/>
      <c r="O530" s="19"/>
      <c r="P530" s="19"/>
      <c r="Q530" s="19"/>
      <c r="R530" s="19"/>
      <c r="S530" s="19"/>
      <c r="T530" s="19"/>
      <c r="U530" s="19"/>
      <c r="V530" s="19"/>
      <c r="W530" s="19"/>
      <c r="X530" s="19"/>
      <c r="Y530" s="19"/>
      <c r="Z530" s="19"/>
      <c r="AA530" s="19"/>
    </row>
    <row r="531" ht="30.0" customHeight="1">
      <c r="A531" s="119"/>
      <c r="B531" s="120"/>
      <c r="C531" s="120"/>
      <c r="D531" s="122"/>
      <c r="E531" s="34" t="s">
        <v>20</v>
      </c>
      <c r="F531" s="34"/>
      <c r="G531" s="123" t="s">
        <v>20</v>
      </c>
      <c r="H531" s="124"/>
      <c r="I531" s="19" t="s">
        <v>20</v>
      </c>
      <c r="J531" s="22"/>
      <c r="K531" s="124"/>
      <c r="L531" s="125"/>
      <c r="M531" s="124"/>
      <c r="N531" s="124"/>
      <c r="O531" s="19"/>
      <c r="P531" s="19"/>
      <c r="Q531" s="19"/>
      <c r="R531" s="19"/>
      <c r="S531" s="19"/>
      <c r="T531" s="19"/>
      <c r="U531" s="19"/>
      <c r="V531" s="19"/>
      <c r="W531" s="19"/>
      <c r="X531" s="19"/>
      <c r="Y531" s="19"/>
      <c r="Z531" s="19"/>
      <c r="AA531" s="19"/>
    </row>
    <row r="532" ht="30.0" customHeight="1">
      <c r="A532" s="119"/>
      <c r="B532" s="120"/>
      <c r="C532" s="120"/>
      <c r="D532" s="122"/>
      <c r="E532" s="34" t="s">
        <v>20</v>
      </c>
      <c r="F532" s="34"/>
      <c r="G532" s="123" t="s">
        <v>20</v>
      </c>
      <c r="H532" s="124"/>
      <c r="I532" s="19" t="s">
        <v>20</v>
      </c>
      <c r="J532" s="22"/>
      <c r="K532" s="124"/>
      <c r="L532" s="125"/>
      <c r="M532" s="124"/>
      <c r="N532" s="124"/>
      <c r="O532" s="19"/>
      <c r="P532" s="19"/>
      <c r="Q532" s="19"/>
      <c r="R532" s="19"/>
      <c r="S532" s="19"/>
      <c r="T532" s="19"/>
      <c r="U532" s="19"/>
      <c r="V532" s="19"/>
      <c r="W532" s="19"/>
      <c r="X532" s="19"/>
      <c r="Y532" s="19"/>
      <c r="Z532" s="19"/>
      <c r="AA532" s="19"/>
    </row>
    <row r="533" ht="30.0" customHeight="1">
      <c r="A533" s="119"/>
      <c r="B533" s="120"/>
      <c r="C533" s="120"/>
      <c r="D533" s="122"/>
      <c r="E533" s="34" t="s">
        <v>20</v>
      </c>
      <c r="F533" s="34"/>
      <c r="G533" s="123" t="s">
        <v>20</v>
      </c>
      <c r="H533" s="124"/>
      <c r="I533" s="19" t="s">
        <v>20</v>
      </c>
      <c r="J533" s="22"/>
      <c r="K533" s="124"/>
      <c r="L533" s="125"/>
      <c r="M533" s="124"/>
      <c r="N533" s="124"/>
      <c r="O533" s="19"/>
      <c r="P533" s="19"/>
      <c r="Q533" s="19"/>
      <c r="R533" s="19"/>
      <c r="S533" s="19"/>
      <c r="T533" s="19"/>
      <c r="U533" s="19"/>
      <c r="V533" s="19"/>
      <c r="W533" s="19"/>
      <c r="X533" s="19"/>
      <c r="Y533" s="19"/>
      <c r="Z533" s="19"/>
      <c r="AA533" s="19"/>
    </row>
    <row r="534" ht="30.0" customHeight="1">
      <c r="A534" s="119"/>
      <c r="B534" s="120"/>
      <c r="C534" s="120"/>
      <c r="D534" s="122"/>
      <c r="E534" s="34" t="s">
        <v>20</v>
      </c>
      <c r="F534" s="34"/>
      <c r="G534" s="123" t="s">
        <v>20</v>
      </c>
      <c r="H534" s="124"/>
      <c r="I534" s="19" t="s">
        <v>20</v>
      </c>
      <c r="J534" s="22"/>
      <c r="K534" s="124"/>
      <c r="L534" s="125"/>
      <c r="M534" s="124"/>
      <c r="N534" s="124"/>
      <c r="O534" s="19"/>
      <c r="P534" s="19"/>
      <c r="Q534" s="19"/>
      <c r="R534" s="19"/>
      <c r="S534" s="19"/>
      <c r="T534" s="19"/>
      <c r="U534" s="19"/>
      <c r="V534" s="19"/>
      <c r="W534" s="19"/>
      <c r="X534" s="19"/>
      <c r="Y534" s="19"/>
      <c r="Z534" s="19"/>
      <c r="AA534" s="19"/>
    </row>
    <row r="535" ht="30.0" customHeight="1">
      <c r="A535" s="119"/>
      <c r="B535" s="120"/>
      <c r="C535" s="120"/>
      <c r="D535" s="122"/>
      <c r="E535" s="34" t="s">
        <v>20</v>
      </c>
      <c r="F535" s="34"/>
      <c r="G535" s="123" t="s">
        <v>20</v>
      </c>
      <c r="H535" s="124"/>
      <c r="I535" s="19" t="s">
        <v>20</v>
      </c>
      <c r="J535" s="22"/>
      <c r="K535" s="124"/>
      <c r="L535" s="125"/>
      <c r="M535" s="124"/>
      <c r="N535" s="124"/>
      <c r="O535" s="19"/>
      <c r="P535" s="19"/>
      <c r="Q535" s="19"/>
      <c r="R535" s="19"/>
      <c r="S535" s="19"/>
      <c r="T535" s="19"/>
      <c r="U535" s="19"/>
      <c r="V535" s="19"/>
      <c r="W535" s="19"/>
      <c r="X535" s="19"/>
      <c r="Y535" s="19"/>
      <c r="Z535" s="19"/>
      <c r="AA535" s="19"/>
    </row>
    <row r="536" ht="30.0" customHeight="1">
      <c r="A536" s="119"/>
      <c r="B536" s="120"/>
      <c r="C536" s="120"/>
      <c r="D536" s="122"/>
      <c r="E536" s="34" t="s">
        <v>20</v>
      </c>
      <c r="F536" s="34"/>
      <c r="G536" s="123" t="s">
        <v>20</v>
      </c>
      <c r="H536" s="124"/>
      <c r="I536" s="19" t="s">
        <v>20</v>
      </c>
      <c r="J536" s="22"/>
      <c r="K536" s="124"/>
      <c r="L536" s="125"/>
      <c r="M536" s="124"/>
      <c r="N536" s="124"/>
      <c r="O536" s="19"/>
      <c r="P536" s="19"/>
      <c r="Q536" s="19"/>
      <c r="R536" s="19"/>
      <c r="S536" s="19"/>
      <c r="T536" s="19"/>
      <c r="U536" s="19"/>
      <c r="V536" s="19"/>
      <c r="W536" s="19"/>
      <c r="X536" s="19"/>
      <c r="Y536" s="19"/>
      <c r="Z536" s="19"/>
      <c r="AA536" s="19"/>
    </row>
    <row r="537" ht="30.0" customHeight="1">
      <c r="A537" s="119"/>
      <c r="B537" s="120"/>
      <c r="C537" s="120"/>
      <c r="D537" s="122"/>
      <c r="E537" s="34" t="s">
        <v>20</v>
      </c>
      <c r="F537" s="34"/>
      <c r="G537" s="123" t="s">
        <v>20</v>
      </c>
      <c r="H537" s="124"/>
      <c r="I537" s="19" t="s">
        <v>20</v>
      </c>
      <c r="J537" s="22"/>
      <c r="K537" s="124"/>
      <c r="L537" s="125"/>
      <c r="M537" s="124"/>
      <c r="N537" s="124"/>
      <c r="O537" s="19"/>
      <c r="P537" s="19"/>
      <c r="Q537" s="19"/>
      <c r="R537" s="19"/>
      <c r="S537" s="19"/>
      <c r="T537" s="19"/>
      <c r="U537" s="19"/>
      <c r="V537" s="19"/>
      <c r="W537" s="19"/>
      <c r="X537" s="19"/>
      <c r="Y537" s="19"/>
      <c r="Z537" s="19"/>
      <c r="AA537" s="19"/>
    </row>
    <row r="538" ht="30.0" customHeight="1">
      <c r="A538" s="119"/>
      <c r="B538" s="120"/>
      <c r="C538" s="120"/>
      <c r="D538" s="122"/>
      <c r="E538" s="34" t="s">
        <v>20</v>
      </c>
      <c r="F538" s="34"/>
      <c r="G538" s="123" t="s">
        <v>20</v>
      </c>
      <c r="H538" s="124"/>
      <c r="I538" s="19" t="s">
        <v>20</v>
      </c>
      <c r="J538" s="22"/>
      <c r="K538" s="124"/>
      <c r="L538" s="125"/>
      <c r="M538" s="124"/>
      <c r="N538" s="124"/>
      <c r="O538" s="19"/>
      <c r="P538" s="19"/>
      <c r="Q538" s="19"/>
      <c r="R538" s="19"/>
      <c r="S538" s="19"/>
      <c r="T538" s="19"/>
      <c r="U538" s="19"/>
      <c r="V538" s="19"/>
      <c r="W538" s="19"/>
      <c r="X538" s="19"/>
      <c r="Y538" s="19"/>
      <c r="Z538" s="19"/>
      <c r="AA538" s="19"/>
    </row>
    <row r="539" ht="30.0" customHeight="1">
      <c r="A539" s="119"/>
      <c r="B539" s="120"/>
      <c r="C539" s="120"/>
      <c r="D539" s="122"/>
      <c r="E539" s="34" t="s">
        <v>20</v>
      </c>
      <c r="F539" s="34"/>
      <c r="G539" s="123" t="s">
        <v>20</v>
      </c>
      <c r="H539" s="124"/>
      <c r="I539" s="19" t="s">
        <v>20</v>
      </c>
      <c r="J539" s="22"/>
      <c r="K539" s="124"/>
      <c r="L539" s="125"/>
      <c r="M539" s="124"/>
      <c r="N539" s="124"/>
      <c r="O539" s="19"/>
      <c r="P539" s="19"/>
      <c r="Q539" s="19"/>
      <c r="R539" s="19"/>
      <c r="S539" s="19"/>
      <c r="T539" s="19"/>
      <c r="U539" s="19"/>
      <c r="V539" s="19"/>
      <c r="W539" s="19"/>
      <c r="X539" s="19"/>
      <c r="Y539" s="19"/>
      <c r="Z539" s="19"/>
      <c r="AA539" s="19"/>
    </row>
    <row r="540" ht="30.0" customHeight="1">
      <c r="A540" s="119"/>
      <c r="B540" s="120"/>
      <c r="C540" s="120"/>
      <c r="D540" s="122"/>
      <c r="E540" s="34" t="s">
        <v>20</v>
      </c>
      <c r="F540" s="34"/>
      <c r="G540" s="123" t="s">
        <v>20</v>
      </c>
      <c r="H540" s="124"/>
      <c r="I540" s="19" t="s">
        <v>20</v>
      </c>
      <c r="J540" s="22"/>
      <c r="K540" s="124"/>
      <c r="L540" s="125"/>
      <c r="M540" s="124"/>
      <c r="N540" s="124"/>
      <c r="O540" s="19"/>
      <c r="P540" s="19"/>
      <c r="Q540" s="19"/>
      <c r="R540" s="19"/>
      <c r="S540" s="19"/>
      <c r="T540" s="19"/>
      <c r="U540" s="19"/>
      <c r="V540" s="19"/>
      <c r="W540" s="19"/>
      <c r="X540" s="19"/>
      <c r="Y540" s="19"/>
      <c r="Z540" s="19"/>
      <c r="AA540" s="19"/>
    </row>
    <row r="541" ht="30.0" customHeight="1">
      <c r="A541" s="119"/>
      <c r="B541" s="120"/>
      <c r="C541" s="120"/>
      <c r="D541" s="122"/>
      <c r="E541" s="34" t="s">
        <v>20</v>
      </c>
      <c r="F541" s="34"/>
      <c r="G541" s="123" t="s">
        <v>20</v>
      </c>
      <c r="H541" s="124"/>
      <c r="I541" s="19" t="s">
        <v>20</v>
      </c>
      <c r="J541" s="22"/>
      <c r="K541" s="124"/>
      <c r="L541" s="125"/>
      <c r="M541" s="124"/>
      <c r="N541" s="124"/>
      <c r="O541" s="19"/>
      <c r="P541" s="19"/>
      <c r="Q541" s="19"/>
      <c r="R541" s="19"/>
      <c r="S541" s="19"/>
      <c r="T541" s="19"/>
      <c r="U541" s="19"/>
      <c r="V541" s="19"/>
      <c r="W541" s="19"/>
      <c r="X541" s="19"/>
      <c r="Y541" s="19"/>
      <c r="Z541" s="19"/>
      <c r="AA541" s="19"/>
    </row>
    <row r="542" ht="30.0" customHeight="1">
      <c r="A542" s="119"/>
      <c r="B542" s="120"/>
      <c r="C542" s="120"/>
      <c r="D542" s="122"/>
      <c r="E542" s="34" t="s">
        <v>20</v>
      </c>
      <c r="F542" s="34"/>
      <c r="G542" s="123" t="s">
        <v>20</v>
      </c>
      <c r="H542" s="124"/>
      <c r="I542" s="19" t="s">
        <v>20</v>
      </c>
      <c r="J542" s="22"/>
      <c r="K542" s="124"/>
      <c r="L542" s="125"/>
      <c r="M542" s="124"/>
      <c r="N542" s="124"/>
      <c r="O542" s="19"/>
      <c r="P542" s="19"/>
      <c r="Q542" s="19"/>
      <c r="R542" s="19"/>
      <c r="S542" s="19"/>
      <c r="T542" s="19"/>
      <c r="U542" s="19"/>
      <c r="V542" s="19"/>
      <c r="W542" s="19"/>
      <c r="X542" s="19"/>
      <c r="Y542" s="19"/>
      <c r="Z542" s="19"/>
      <c r="AA542" s="19"/>
    </row>
    <row r="543" ht="30.0" customHeight="1">
      <c r="A543" s="119"/>
      <c r="B543" s="120"/>
      <c r="C543" s="120"/>
      <c r="D543" s="122"/>
      <c r="E543" s="34" t="s">
        <v>20</v>
      </c>
      <c r="F543" s="34"/>
      <c r="G543" s="123" t="s">
        <v>20</v>
      </c>
      <c r="H543" s="124"/>
      <c r="I543" s="19" t="s">
        <v>20</v>
      </c>
      <c r="J543" s="22"/>
      <c r="K543" s="124"/>
      <c r="L543" s="125"/>
      <c r="M543" s="124"/>
      <c r="N543" s="124"/>
      <c r="O543" s="19"/>
      <c r="P543" s="19"/>
      <c r="Q543" s="19"/>
      <c r="R543" s="19"/>
      <c r="S543" s="19"/>
      <c r="T543" s="19"/>
      <c r="U543" s="19"/>
      <c r="V543" s="19"/>
      <c r="W543" s="19"/>
      <c r="X543" s="19"/>
      <c r="Y543" s="19"/>
      <c r="Z543" s="19"/>
      <c r="AA543" s="19"/>
    </row>
    <row r="544" ht="30.0" customHeight="1">
      <c r="A544" s="119"/>
      <c r="B544" s="120"/>
      <c r="C544" s="120"/>
      <c r="D544" s="122"/>
      <c r="E544" s="34" t="s">
        <v>20</v>
      </c>
      <c r="F544" s="34"/>
      <c r="G544" s="123" t="s">
        <v>20</v>
      </c>
      <c r="H544" s="124"/>
      <c r="I544" s="19" t="s">
        <v>20</v>
      </c>
      <c r="J544" s="22"/>
      <c r="K544" s="124"/>
      <c r="L544" s="125"/>
      <c r="M544" s="124"/>
      <c r="N544" s="124"/>
      <c r="O544" s="19"/>
      <c r="P544" s="19"/>
      <c r="Q544" s="19"/>
      <c r="R544" s="19"/>
      <c r="S544" s="19"/>
      <c r="T544" s="19"/>
      <c r="U544" s="19"/>
      <c r="V544" s="19"/>
      <c r="W544" s="19"/>
      <c r="X544" s="19"/>
      <c r="Y544" s="19"/>
      <c r="Z544" s="19"/>
      <c r="AA544" s="19"/>
    </row>
    <row r="545" ht="30.0" customHeight="1">
      <c r="A545" s="119"/>
      <c r="B545" s="120"/>
      <c r="C545" s="120"/>
      <c r="D545" s="122"/>
      <c r="E545" s="34" t="s">
        <v>20</v>
      </c>
      <c r="F545" s="34"/>
      <c r="G545" s="123" t="s">
        <v>20</v>
      </c>
      <c r="H545" s="124"/>
      <c r="I545" s="19" t="s">
        <v>20</v>
      </c>
      <c r="J545" s="22"/>
      <c r="K545" s="124"/>
      <c r="L545" s="125"/>
      <c r="M545" s="124"/>
      <c r="N545" s="124"/>
      <c r="O545" s="19"/>
      <c r="P545" s="19"/>
      <c r="Q545" s="19"/>
      <c r="R545" s="19"/>
      <c r="S545" s="19"/>
      <c r="T545" s="19"/>
      <c r="U545" s="19"/>
      <c r="V545" s="19"/>
      <c r="W545" s="19"/>
      <c r="X545" s="19"/>
      <c r="Y545" s="19"/>
      <c r="Z545" s="19"/>
      <c r="AA545" s="19"/>
    </row>
    <row r="546" ht="30.0" customHeight="1">
      <c r="A546" s="119"/>
      <c r="B546" s="120"/>
      <c r="C546" s="120"/>
      <c r="D546" s="122"/>
      <c r="E546" s="34" t="s">
        <v>20</v>
      </c>
      <c r="F546" s="34"/>
      <c r="G546" s="123" t="s">
        <v>20</v>
      </c>
      <c r="H546" s="124"/>
      <c r="I546" s="19" t="s">
        <v>20</v>
      </c>
      <c r="J546" s="22"/>
      <c r="K546" s="124"/>
      <c r="L546" s="125"/>
      <c r="M546" s="124"/>
      <c r="N546" s="124"/>
      <c r="O546" s="19"/>
      <c r="P546" s="19"/>
      <c r="Q546" s="19"/>
      <c r="R546" s="19"/>
      <c r="S546" s="19"/>
      <c r="T546" s="19"/>
      <c r="U546" s="19"/>
      <c r="V546" s="19"/>
      <c r="W546" s="19"/>
      <c r="X546" s="19"/>
      <c r="Y546" s="19"/>
      <c r="Z546" s="19"/>
      <c r="AA546" s="19"/>
    </row>
    <row r="547" ht="30.0" customHeight="1">
      <c r="A547" s="119"/>
      <c r="B547" s="120"/>
      <c r="C547" s="120"/>
      <c r="D547" s="122"/>
      <c r="E547" s="34" t="s">
        <v>20</v>
      </c>
      <c r="F547" s="34"/>
      <c r="G547" s="123" t="s">
        <v>20</v>
      </c>
      <c r="H547" s="124"/>
      <c r="I547" s="19" t="s">
        <v>20</v>
      </c>
      <c r="J547" s="22"/>
      <c r="K547" s="124"/>
      <c r="L547" s="125"/>
      <c r="M547" s="124"/>
      <c r="N547" s="124"/>
      <c r="O547" s="19"/>
      <c r="P547" s="19"/>
      <c r="Q547" s="19"/>
      <c r="R547" s="19"/>
      <c r="S547" s="19"/>
      <c r="T547" s="19"/>
      <c r="U547" s="19"/>
      <c r="V547" s="19"/>
      <c r="W547" s="19"/>
      <c r="X547" s="19"/>
      <c r="Y547" s="19"/>
      <c r="Z547" s="19"/>
      <c r="AA547" s="19"/>
    </row>
    <row r="548" ht="30.0" customHeight="1">
      <c r="A548" s="119"/>
      <c r="B548" s="120"/>
      <c r="C548" s="120"/>
      <c r="D548" s="122"/>
      <c r="E548" s="34" t="s">
        <v>20</v>
      </c>
      <c r="F548" s="34"/>
      <c r="G548" s="123" t="s">
        <v>20</v>
      </c>
      <c r="H548" s="124"/>
      <c r="I548" s="19" t="s">
        <v>20</v>
      </c>
      <c r="J548" s="22"/>
      <c r="K548" s="124"/>
      <c r="L548" s="125"/>
      <c r="M548" s="124"/>
      <c r="N548" s="124"/>
      <c r="O548" s="19"/>
      <c r="P548" s="19"/>
      <c r="Q548" s="19"/>
      <c r="R548" s="19"/>
      <c r="S548" s="19"/>
      <c r="T548" s="19"/>
      <c r="U548" s="19"/>
      <c r="V548" s="19"/>
      <c r="W548" s="19"/>
      <c r="X548" s="19"/>
      <c r="Y548" s="19"/>
      <c r="Z548" s="19"/>
      <c r="AA548" s="19"/>
    </row>
    <row r="549" ht="30.0" customHeight="1">
      <c r="A549" s="119"/>
      <c r="B549" s="120"/>
      <c r="C549" s="120"/>
      <c r="D549" s="122"/>
      <c r="E549" s="34" t="s">
        <v>20</v>
      </c>
      <c r="F549" s="34"/>
      <c r="G549" s="123" t="s">
        <v>20</v>
      </c>
      <c r="H549" s="124"/>
      <c r="I549" s="19" t="s">
        <v>20</v>
      </c>
      <c r="J549" s="22"/>
      <c r="K549" s="124"/>
      <c r="L549" s="125"/>
      <c r="M549" s="124"/>
      <c r="N549" s="124"/>
      <c r="O549" s="19"/>
      <c r="P549" s="19"/>
      <c r="Q549" s="19"/>
      <c r="R549" s="19"/>
      <c r="S549" s="19"/>
      <c r="T549" s="19"/>
      <c r="U549" s="19"/>
      <c r="V549" s="19"/>
      <c r="W549" s="19"/>
      <c r="X549" s="19"/>
      <c r="Y549" s="19"/>
      <c r="Z549" s="19"/>
      <c r="AA549" s="19"/>
    </row>
    <row r="550" ht="30.0" customHeight="1">
      <c r="A550" s="119"/>
      <c r="B550" s="120"/>
      <c r="C550" s="120"/>
      <c r="D550" s="122"/>
      <c r="E550" s="34" t="s">
        <v>20</v>
      </c>
      <c r="F550" s="34"/>
      <c r="G550" s="123" t="s">
        <v>20</v>
      </c>
      <c r="H550" s="124"/>
      <c r="I550" s="19" t="s">
        <v>20</v>
      </c>
      <c r="J550" s="22"/>
      <c r="K550" s="124"/>
      <c r="L550" s="125"/>
      <c r="M550" s="124"/>
      <c r="N550" s="124"/>
      <c r="O550" s="19"/>
      <c r="P550" s="19"/>
      <c r="Q550" s="19"/>
      <c r="R550" s="19"/>
      <c r="S550" s="19"/>
      <c r="T550" s="19"/>
      <c r="U550" s="19"/>
      <c r="V550" s="19"/>
      <c r="W550" s="19"/>
      <c r="X550" s="19"/>
      <c r="Y550" s="19"/>
      <c r="Z550" s="19"/>
      <c r="AA550" s="19"/>
    </row>
    <row r="551" ht="30.0" customHeight="1">
      <c r="A551" s="119"/>
      <c r="B551" s="120"/>
      <c r="C551" s="120"/>
      <c r="D551" s="122"/>
      <c r="E551" s="34" t="s">
        <v>20</v>
      </c>
      <c r="F551" s="34"/>
      <c r="G551" s="123" t="s">
        <v>20</v>
      </c>
      <c r="H551" s="124"/>
      <c r="I551" s="19" t="s">
        <v>20</v>
      </c>
      <c r="J551" s="22"/>
      <c r="K551" s="124"/>
      <c r="L551" s="125"/>
      <c r="M551" s="124"/>
      <c r="N551" s="124"/>
      <c r="O551" s="19"/>
      <c r="P551" s="19"/>
      <c r="Q551" s="19"/>
      <c r="R551" s="19"/>
      <c r="S551" s="19"/>
      <c r="T551" s="19"/>
      <c r="U551" s="19"/>
      <c r="V551" s="19"/>
      <c r="W551" s="19"/>
      <c r="X551" s="19"/>
      <c r="Y551" s="19"/>
      <c r="Z551" s="19"/>
      <c r="AA551" s="19"/>
    </row>
    <row r="552" ht="30.0" customHeight="1">
      <c r="A552" s="119"/>
      <c r="B552" s="120"/>
      <c r="C552" s="120"/>
      <c r="D552" s="122"/>
      <c r="E552" s="34" t="s">
        <v>20</v>
      </c>
      <c r="F552" s="34"/>
      <c r="G552" s="123" t="s">
        <v>20</v>
      </c>
      <c r="H552" s="124"/>
      <c r="I552" s="19" t="s">
        <v>20</v>
      </c>
      <c r="J552" s="22"/>
      <c r="K552" s="124"/>
      <c r="L552" s="125"/>
      <c r="M552" s="124"/>
      <c r="N552" s="124"/>
      <c r="O552" s="19"/>
      <c r="P552" s="19"/>
      <c r="Q552" s="19"/>
      <c r="R552" s="19"/>
      <c r="S552" s="19"/>
      <c r="T552" s="19"/>
      <c r="U552" s="19"/>
      <c r="V552" s="19"/>
      <c r="W552" s="19"/>
      <c r="X552" s="19"/>
      <c r="Y552" s="19"/>
      <c r="Z552" s="19"/>
      <c r="AA552" s="19"/>
    </row>
    <row r="553" ht="30.0" customHeight="1">
      <c r="A553" s="119"/>
      <c r="B553" s="120"/>
      <c r="C553" s="120"/>
      <c r="D553" s="122"/>
      <c r="E553" s="34" t="s">
        <v>20</v>
      </c>
      <c r="F553" s="34"/>
      <c r="G553" s="123" t="s">
        <v>20</v>
      </c>
      <c r="H553" s="124"/>
      <c r="I553" s="19" t="s">
        <v>20</v>
      </c>
      <c r="J553" s="22"/>
      <c r="K553" s="124"/>
      <c r="L553" s="125"/>
      <c r="M553" s="124"/>
      <c r="N553" s="124"/>
      <c r="O553" s="19"/>
      <c r="P553" s="19"/>
      <c r="Q553" s="19"/>
      <c r="R553" s="19"/>
      <c r="S553" s="19"/>
      <c r="T553" s="19"/>
      <c r="U553" s="19"/>
      <c r="V553" s="19"/>
      <c r="W553" s="19"/>
      <c r="X553" s="19"/>
      <c r="Y553" s="19"/>
      <c r="Z553" s="19"/>
      <c r="AA553" s="19"/>
    </row>
    <row r="554" ht="30.0" customHeight="1">
      <c r="A554" s="119"/>
      <c r="B554" s="120"/>
      <c r="C554" s="120"/>
      <c r="D554" s="122"/>
      <c r="E554" s="34" t="s">
        <v>20</v>
      </c>
      <c r="F554" s="34"/>
      <c r="G554" s="123" t="s">
        <v>20</v>
      </c>
      <c r="H554" s="124"/>
      <c r="I554" s="19" t="s">
        <v>20</v>
      </c>
      <c r="J554" s="22"/>
      <c r="K554" s="124"/>
      <c r="L554" s="125"/>
      <c r="M554" s="124"/>
      <c r="N554" s="124"/>
      <c r="O554" s="19"/>
      <c r="P554" s="19"/>
      <c r="Q554" s="19"/>
      <c r="R554" s="19"/>
      <c r="S554" s="19"/>
      <c r="T554" s="19"/>
      <c r="U554" s="19"/>
      <c r="V554" s="19"/>
      <c r="W554" s="19"/>
      <c r="X554" s="19"/>
      <c r="Y554" s="19"/>
      <c r="Z554" s="19"/>
      <c r="AA554" s="19"/>
    </row>
    <row r="555" ht="30.0" customHeight="1">
      <c r="A555" s="119"/>
      <c r="B555" s="120"/>
      <c r="C555" s="120"/>
      <c r="D555" s="122"/>
      <c r="E555" s="34" t="s">
        <v>20</v>
      </c>
      <c r="F555" s="34"/>
      <c r="G555" s="123" t="s">
        <v>20</v>
      </c>
      <c r="H555" s="124"/>
      <c r="I555" s="19" t="s">
        <v>20</v>
      </c>
      <c r="J555" s="22"/>
      <c r="K555" s="124"/>
      <c r="L555" s="125"/>
      <c r="M555" s="124"/>
      <c r="N555" s="124"/>
      <c r="O555" s="19"/>
      <c r="P555" s="19"/>
      <c r="Q555" s="19"/>
      <c r="R555" s="19"/>
      <c r="S555" s="19"/>
      <c r="T555" s="19"/>
      <c r="U555" s="19"/>
      <c r="V555" s="19"/>
      <c r="W555" s="19"/>
      <c r="X555" s="19"/>
      <c r="Y555" s="19"/>
      <c r="Z555" s="19"/>
      <c r="AA555" s="19"/>
    </row>
    <row r="556" ht="30.0" customHeight="1">
      <c r="A556" s="119"/>
      <c r="B556" s="120"/>
      <c r="C556" s="120"/>
      <c r="D556" s="122"/>
      <c r="E556" s="34" t="s">
        <v>20</v>
      </c>
      <c r="F556" s="34"/>
      <c r="G556" s="123" t="s">
        <v>20</v>
      </c>
      <c r="H556" s="124"/>
      <c r="I556" s="19" t="s">
        <v>20</v>
      </c>
      <c r="J556" s="22"/>
      <c r="K556" s="124"/>
      <c r="L556" s="125"/>
      <c r="M556" s="124"/>
      <c r="N556" s="124"/>
      <c r="O556" s="19"/>
      <c r="P556" s="19"/>
      <c r="Q556" s="19"/>
      <c r="R556" s="19"/>
      <c r="S556" s="19"/>
      <c r="T556" s="19"/>
      <c r="U556" s="19"/>
      <c r="V556" s="19"/>
      <c r="W556" s="19"/>
      <c r="X556" s="19"/>
      <c r="Y556" s="19"/>
      <c r="Z556" s="19"/>
      <c r="AA556" s="19"/>
    </row>
    <row r="557" ht="30.0" customHeight="1">
      <c r="A557" s="119"/>
      <c r="B557" s="120"/>
      <c r="C557" s="120"/>
      <c r="D557" s="122"/>
      <c r="E557" s="34" t="s">
        <v>20</v>
      </c>
      <c r="F557" s="34"/>
      <c r="G557" s="123" t="s">
        <v>20</v>
      </c>
      <c r="H557" s="124"/>
      <c r="I557" s="19" t="s">
        <v>20</v>
      </c>
      <c r="J557" s="22"/>
      <c r="K557" s="124"/>
      <c r="L557" s="125"/>
      <c r="M557" s="124"/>
      <c r="N557" s="124"/>
      <c r="O557" s="19"/>
      <c r="P557" s="19"/>
      <c r="Q557" s="19"/>
      <c r="R557" s="19"/>
      <c r="S557" s="19"/>
      <c r="T557" s="19"/>
      <c r="U557" s="19"/>
      <c r="V557" s="19"/>
      <c r="W557" s="19"/>
      <c r="X557" s="19"/>
      <c r="Y557" s="19"/>
      <c r="Z557" s="19"/>
      <c r="AA557" s="19"/>
    </row>
    <row r="558" ht="30.0" customHeight="1">
      <c r="A558" s="119"/>
      <c r="B558" s="120"/>
      <c r="C558" s="120"/>
      <c r="D558" s="122"/>
      <c r="E558" s="34" t="s">
        <v>20</v>
      </c>
      <c r="F558" s="34"/>
      <c r="G558" s="123" t="s">
        <v>20</v>
      </c>
      <c r="H558" s="124"/>
      <c r="I558" s="19" t="s">
        <v>20</v>
      </c>
      <c r="J558" s="22"/>
      <c r="K558" s="124"/>
      <c r="L558" s="125"/>
      <c r="M558" s="124"/>
      <c r="N558" s="124"/>
      <c r="O558" s="19"/>
      <c r="P558" s="19"/>
      <c r="Q558" s="19"/>
      <c r="R558" s="19"/>
      <c r="S558" s="19"/>
      <c r="T558" s="19"/>
      <c r="U558" s="19"/>
      <c r="V558" s="19"/>
      <c r="W558" s="19"/>
      <c r="X558" s="19"/>
      <c r="Y558" s="19"/>
      <c r="Z558" s="19"/>
      <c r="AA558" s="19"/>
    </row>
    <row r="559" ht="30.0" customHeight="1">
      <c r="A559" s="119"/>
      <c r="B559" s="120"/>
      <c r="C559" s="120"/>
      <c r="D559" s="122"/>
      <c r="E559" s="34" t="s">
        <v>20</v>
      </c>
      <c r="F559" s="34"/>
      <c r="G559" s="123" t="s">
        <v>20</v>
      </c>
      <c r="H559" s="124"/>
      <c r="I559" s="19" t="s">
        <v>20</v>
      </c>
      <c r="J559" s="22"/>
      <c r="K559" s="124"/>
      <c r="L559" s="125"/>
      <c r="M559" s="124"/>
      <c r="N559" s="124"/>
      <c r="O559" s="19"/>
      <c r="P559" s="19"/>
      <c r="Q559" s="19"/>
      <c r="R559" s="19"/>
      <c r="S559" s="19"/>
      <c r="T559" s="19"/>
      <c r="U559" s="19"/>
      <c r="V559" s="19"/>
      <c r="W559" s="19"/>
      <c r="X559" s="19"/>
      <c r="Y559" s="19"/>
      <c r="Z559" s="19"/>
      <c r="AA559" s="19"/>
    </row>
    <row r="560" ht="30.0" customHeight="1">
      <c r="A560" s="119"/>
      <c r="B560" s="120"/>
      <c r="C560" s="120"/>
      <c r="D560" s="122"/>
      <c r="E560" s="34" t="s">
        <v>20</v>
      </c>
      <c r="F560" s="34"/>
      <c r="G560" s="123" t="s">
        <v>20</v>
      </c>
      <c r="H560" s="124"/>
      <c r="I560" s="19" t="s">
        <v>20</v>
      </c>
      <c r="J560" s="22"/>
      <c r="K560" s="124"/>
      <c r="L560" s="125"/>
      <c r="M560" s="124"/>
      <c r="N560" s="124"/>
      <c r="O560" s="19"/>
      <c r="P560" s="19"/>
      <c r="Q560" s="19"/>
      <c r="R560" s="19"/>
      <c r="S560" s="19"/>
      <c r="T560" s="19"/>
      <c r="U560" s="19"/>
      <c r="V560" s="19"/>
      <c r="W560" s="19"/>
      <c r="X560" s="19"/>
      <c r="Y560" s="19"/>
      <c r="Z560" s="19"/>
      <c r="AA560" s="19"/>
    </row>
    <row r="561" ht="30.0" customHeight="1">
      <c r="A561" s="119"/>
      <c r="B561" s="120"/>
      <c r="C561" s="120"/>
      <c r="D561" s="122"/>
      <c r="E561" s="34" t="s">
        <v>20</v>
      </c>
      <c r="F561" s="34"/>
      <c r="G561" s="123" t="s">
        <v>20</v>
      </c>
      <c r="H561" s="124"/>
      <c r="I561" s="19" t="s">
        <v>20</v>
      </c>
      <c r="J561" s="22"/>
      <c r="K561" s="124"/>
      <c r="L561" s="125"/>
      <c r="M561" s="124"/>
      <c r="N561" s="124"/>
      <c r="O561" s="19"/>
      <c r="P561" s="19"/>
      <c r="Q561" s="19"/>
      <c r="R561" s="19"/>
      <c r="S561" s="19"/>
      <c r="T561" s="19"/>
      <c r="U561" s="19"/>
      <c r="V561" s="19"/>
      <c r="W561" s="19"/>
      <c r="X561" s="19"/>
      <c r="Y561" s="19"/>
      <c r="Z561" s="19"/>
      <c r="AA561" s="19"/>
    </row>
    <row r="562" ht="30.0" customHeight="1">
      <c r="A562" s="119"/>
      <c r="B562" s="120"/>
      <c r="C562" s="120"/>
      <c r="D562" s="122"/>
      <c r="E562" s="34" t="s">
        <v>20</v>
      </c>
      <c r="F562" s="34"/>
      <c r="G562" s="123" t="s">
        <v>20</v>
      </c>
      <c r="H562" s="124"/>
      <c r="I562" s="19" t="s">
        <v>20</v>
      </c>
      <c r="J562" s="22"/>
      <c r="K562" s="124"/>
      <c r="L562" s="125"/>
      <c r="M562" s="124"/>
      <c r="N562" s="124"/>
      <c r="O562" s="19"/>
      <c r="P562" s="19"/>
      <c r="Q562" s="19"/>
      <c r="R562" s="19"/>
      <c r="S562" s="19"/>
      <c r="T562" s="19"/>
      <c r="U562" s="19"/>
      <c r="V562" s="19"/>
      <c r="W562" s="19"/>
      <c r="X562" s="19"/>
      <c r="Y562" s="19"/>
      <c r="Z562" s="19"/>
      <c r="AA562" s="19"/>
    </row>
    <row r="563" ht="30.0" customHeight="1">
      <c r="A563" s="119"/>
      <c r="B563" s="120"/>
      <c r="C563" s="120"/>
      <c r="D563" s="122"/>
      <c r="E563" s="34" t="s">
        <v>20</v>
      </c>
      <c r="F563" s="34"/>
      <c r="G563" s="123" t="s">
        <v>20</v>
      </c>
      <c r="H563" s="124"/>
      <c r="I563" s="19" t="s">
        <v>20</v>
      </c>
      <c r="J563" s="22"/>
      <c r="K563" s="124"/>
      <c r="L563" s="125"/>
      <c r="M563" s="124"/>
      <c r="N563" s="124"/>
      <c r="O563" s="19"/>
      <c r="P563" s="19"/>
      <c r="Q563" s="19"/>
      <c r="R563" s="19"/>
      <c r="S563" s="19"/>
      <c r="T563" s="19"/>
      <c r="U563" s="19"/>
      <c r="V563" s="19"/>
      <c r="W563" s="19"/>
      <c r="X563" s="19"/>
      <c r="Y563" s="19"/>
      <c r="Z563" s="19"/>
      <c r="AA563" s="19"/>
    </row>
    <row r="564" ht="30.0" customHeight="1">
      <c r="A564" s="119"/>
      <c r="B564" s="120"/>
      <c r="C564" s="120"/>
      <c r="D564" s="122"/>
      <c r="E564" s="34" t="s">
        <v>20</v>
      </c>
      <c r="F564" s="34"/>
      <c r="G564" s="123" t="s">
        <v>20</v>
      </c>
      <c r="H564" s="124"/>
      <c r="I564" s="19" t="s">
        <v>20</v>
      </c>
      <c r="J564" s="22"/>
      <c r="K564" s="124"/>
      <c r="L564" s="125"/>
      <c r="M564" s="124"/>
      <c r="N564" s="124"/>
      <c r="O564" s="19"/>
      <c r="P564" s="19"/>
      <c r="Q564" s="19"/>
      <c r="R564" s="19"/>
      <c r="S564" s="19"/>
      <c r="T564" s="19"/>
      <c r="U564" s="19"/>
      <c r="V564" s="19"/>
      <c r="W564" s="19"/>
      <c r="X564" s="19"/>
      <c r="Y564" s="19"/>
      <c r="Z564" s="19"/>
      <c r="AA564" s="19"/>
    </row>
    <row r="565" ht="30.0" customHeight="1">
      <c r="A565" s="119"/>
      <c r="B565" s="120"/>
      <c r="C565" s="120"/>
      <c r="D565" s="122"/>
      <c r="E565" s="34" t="s">
        <v>20</v>
      </c>
      <c r="F565" s="34"/>
      <c r="G565" s="123" t="s">
        <v>20</v>
      </c>
      <c r="H565" s="124"/>
      <c r="I565" s="19" t="s">
        <v>20</v>
      </c>
      <c r="J565" s="22"/>
      <c r="K565" s="124"/>
      <c r="L565" s="125"/>
      <c r="M565" s="124"/>
      <c r="N565" s="124"/>
      <c r="O565" s="19"/>
      <c r="P565" s="19"/>
      <c r="Q565" s="19"/>
      <c r="R565" s="19"/>
      <c r="S565" s="19"/>
      <c r="T565" s="19"/>
      <c r="U565" s="19"/>
      <c r="V565" s="19"/>
      <c r="W565" s="19"/>
      <c r="X565" s="19"/>
      <c r="Y565" s="19"/>
      <c r="Z565" s="19"/>
      <c r="AA565" s="19"/>
    </row>
    <row r="566" ht="30.0" customHeight="1">
      <c r="A566" s="119"/>
      <c r="B566" s="120"/>
      <c r="C566" s="120"/>
      <c r="D566" s="122"/>
      <c r="E566" s="34" t="s">
        <v>20</v>
      </c>
      <c r="F566" s="34"/>
      <c r="G566" s="123" t="s">
        <v>20</v>
      </c>
      <c r="H566" s="124"/>
      <c r="I566" s="19" t="s">
        <v>20</v>
      </c>
      <c r="J566" s="22"/>
      <c r="K566" s="124"/>
      <c r="L566" s="125"/>
      <c r="M566" s="124"/>
      <c r="N566" s="124"/>
      <c r="O566" s="19"/>
      <c r="P566" s="19"/>
      <c r="Q566" s="19"/>
      <c r="R566" s="19"/>
      <c r="S566" s="19"/>
      <c r="T566" s="19"/>
      <c r="U566" s="19"/>
      <c r="V566" s="19"/>
      <c r="W566" s="19"/>
      <c r="X566" s="19"/>
      <c r="Y566" s="19"/>
      <c r="Z566" s="19"/>
      <c r="AA566" s="19"/>
    </row>
    <row r="567" ht="30.0" customHeight="1">
      <c r="A567" s="119"/>
      <c r="B567" s="120"/>
      <c r="C567" s="120"/>
      <c r="D567" s="122"/>
      <c r="E567" s="34" t="s">
        <v>20</v>
      </c>
      <c r="F567" s="34"/>
      <c r="G567" s="123" t="s">
        <v>20</v>
      </c>
      <c r="H567" s="124"/>
      <c r="I567" s="19" t="s">
        <v>20</v>
      </c>
      <c r="J567" s="22"/>
      <c r="K567" s="124"/>
      <c r="L567" s="125"/>
      <c r="M567" s="124"/>
      <c r="N567" s="124"/>
      <c r="O567" s="19"/>
      <c r="P567" s="19"/>
      <c r="Q567" s="19"/>
      <c r="R567" s="19"/>
      <c r="S567" s="19"/>
      <c r="T567" s="19"/>
      <c r="U567" s="19"/>
      <c r="V567" s="19"/>
      <c r="W567" s="19"/>
      <c r="X567" s="19"/>
      <c r="Y567" s="19"/>
      <c r="Z567" s="19"/>
      <c r="AA567" s="19"/>
    </row>
    <row r="568" ht="30.0" customHeight="1">
      <c r="A568" s="119"/>
      <c r="B568" s="120"/>
      <c r="C568" s="120"/>
      <c r="D568" s="122"/>
      <c r="E568" s="34" t="s">
        <v>20</v>
      </c>
      <c r="F568" s="34"/>
      <c r="G568" s="123" t="s">
        <v>20</v>
      </c>
      <c r="H568" s="124"/>
      <c r="I568" s="19" t="s">
        <v>20</v>
      </c>
      <c r="J568" s="22"/>
      <c r="K568" s="124"/>
      <c r="L568" s="125"/>
      <c r="M568" s="124"/>
      <c r="N568" s="124"/>
      <c r="O568" s="19"/>
      <c r="P568" s="19"/>
      <c r="Q568" s="19"/>
      <c r="R568" s="19"/>
      <c r="S568" s="19"/>
      <c r="T568" s="19"/>
      <c r="U568" s="19"/>
      <c r="V568" s="19"/>
      <c r="W568" s="19"/>
      <c r="X568" s="19"/>
      <c r="Y568" s="19"/>
      <c r="Z568" s="19"/>
      <c r="AA568" s="19"/>
    </row>
    <row r="569" ht="30.0" customHeight="1">
      <c r="A569" s="119"/>
      <c r="B569" s="120"/>
      <c r="C569" s="120"/>
      <c r="D569" s="122"/>
      <c r="E569" s="34" t="s">
        <v>20</v>
      </c>
      <c r="F569" s="34"/>
      <c r="G569" s="123" t="s">
        <v>20</v>
      </c>
      <c r="H569" s="124"/>
      <c r="I569" s="19" t="s">
        <v>20</v>
      </c>
      <c r="J569" s="22"/>
      <c r="K569" s="124"/>
      <c r="L569" s="125"/>
      <c r="M569" s="124"/>
      <c r="N569" s="124"/>
      <c r="O569" s="19"/>
      <c r="P569" s="19"/>
      <c r="Q569" s="19"/>
      <c r="R569" s="19"/>
      <c r="S569" s="19"/>
      <c r="T569" s="19"/>
      <c r="U569" s="19"/>
      <c r="V569" s="19"/>
      <c r="W569" s="19"/>
      <c r="X569" s="19"/>
      <c r="Y569" s="19"/>
      <c r="Z569" s="19"/>
      <c r="AA569" s="19"/>
    </row>
    <row r="570" ht="30.0" customHeight="1">
      <c r="A570" s="119"/>
      <c r="B570" s="120"/>
      <c r="C570" s="120"/>
      <c r="D570" s="122"/>
      <c r="E570" s="34" t="s">
        <v>20</v>
      </c>
      <c r="F570" s="34"/>
      <c r="G570" s="123" t="s">
        <v>20</v>
      </c>
      <c r="H570" s="124"/>
      <c r="I570" s="19" t="s">
        <v>20</v>
      </c>
      <c r="J570" s="22"/>
      <c r="K570" s="124"/>
      <c r="L570" s="125"/>
      <c r="M570" s="124"/>
      <c r="N570" s="124"/>
      <c r="O570" s="19"/>
      <c r="P570" s="19"/>
      <c r="Q570" s="19"/>
      <c r="R570" s="19"/>
      <c r="S570" s="19"/>
      <c r="T570" s="19"/>
      <c r="U570" s="19"/>
      <c r="V570" s="19"/>
      <c r="W570" s="19"/>
      <c r="X570" s="19"/>
      <c r="Y570" s="19"/>
      <c r="Z570" s="19"/>
      <c r="AA570" s="19"/>
    </row>
    <row r="571" ht="30.0" customHeight="1">
      <c r="A571" s="119"/>
      <c r="B571" s="120"/>
      <c r="C571" s="120"/>
      <c r="D571" s="122"/>
      <c r="E571" s="34" t="s">
        <v>20</v>
      </c>
      <c r="F571" s="34"/>
      <c r="G571" s="123" t="s">
        <v>20</v>
      </c>
      <c r="H571" s="124"/>
      <c r="I571" s="19" t="s">
        <v>20</v>
      </c>
      <c r="J571" s="22"/>
      <c r="K571" s="124"/>
      <c r="L571" s="125"/>
      <c r="M571" s="124"/>
      <c r="N571" s="124"/>
      <c r="O571" s="19"/>
      <c r="P571" s="19"/>
      <c r="Q571" s="19"/>
      <c r="R571" s="19"/>
      <c r="S571" s="19"/>
      <c r="T571" s="19"/>
      <c r="U571" s="19"/>
      <c r="V571" s="19"/>
      <c r="W571" s="19"/>
      <c r="X571" s="19"/>
      <c r="Y571" s="19"/>
      <c r="Z571" s="19"/>
      <c r="AA571" s="19"/>
    </row>
    <row r="572" ht="30.0" customHeight="1">
      <c r="A572" s="119"/>
      <c r="B572" s="120"/>
      <c r="C572" s="120"/>
      <c r="D572" s="122"/>
      <c r="E572" s="34" t="s">
        <v>20</v>
      </c>
      <c r="F572" s="34"/>
      <c r="G572" s="123" t="s">
        <v>20</v>
      </c>
      <c r="H572" s="124"/>
      <c r="I572" s="19" t="s">
        <v>20</v>
      </c>
      <c r="J572" s="22"/>
      <c r="K572" s="124"/>
      <c r="L572" s="125"/>
      <c r="M572" s="124"/>
      <c r="N572" s="124"/>
      <c r="O572" s="19"/>
      <c r="P572" s="19"/>
      <c r="Q572" s="19"/>
      <c r="R572" s="19"/>
      <c r="S572" s="19"/>
      <c r="T572" s="19"/>
      <c r="U572" s="19"/>
      <c r="V572" s="19"/>
      <c r="W572" s="19"/>
      <c r="X572" s="19"/>
      <c r="Y572" s="19"/>
      <c r="Z572" s="19"/>
      <c r="AA572" s="19"/>
    </row>
    <row r="573" ht="30.0" customHeight="1">
      <c r="A573" s="119"/>
      <c r="B573" s="120"/>
      <c r="C573" s="120"/>
      <c r="D573" s="122"/>
      <c r="E573" s="34" t="s">
        <v>20</v>
      </c>
      <c r="F573" s="34"/>
      <c r="G573" s="123" t="s">
        <v>20</v>
      </c>
      <c r="H573" s="124"/>
      <c r="I573" s="19" t="s">
        <v>20</v>
      </c>
      <c r="J573" s="22"/>
      <c r="K573" s="124"/>
      <c r="L573" s="125"/>
      <c r="M573" s="124"/>
      <c r="N573" s="124"/>
      <c r="O573" s="19"/>
      <c r="P573" s="19"/>
      <c r="Q573" s="19"/>
      <c r="R573" s="19"/>
      <c r="S573" s="19"/>
      <c r="T573" s="19"/>
      <c r="U573" s="19"/>
      <c r="V573" s="19"/>
      <c r="W573" s="19"/>
      <c r="X573" s="19"/>
      <c r="Y573" s="19"/>
      <c r="Z573" s="19"/>
      <c r="AA573" s="19"/>
    </row>
    <row r="574" ht="30.0" customHeight="1">
      <c r="A574" s="119"/>
      <c r="B574" s="120"/>
      <c r="C574" s="120"/>
      <c r="D574" s="122"/>
      <c r="E574" s="34" t="s">
        <v>20</v>
      </c>
      <c r="F574" s="34"/>
      <c r="G574" s="123" t="s">
        <v>20</v>
      </c>
      <c r="H574" s="124"/>
      <c r="I574" s="19" t="s">
        <v>20</v>
      </c>
      <c r="J574" s="22"/>
      <c r="K574" s="124"/>
      <c r="L574" s="125"/>
      <c r="M574" s="124"/>
      <c r="N574" s="124"/>
      <c r="O574" s="19"/>
      <c r="P574" s="19"/>
      <c r="Q574" s="19"/>
      <c r="R574" s="19"/>
      <c r="S574" s="19"/>
      <c r="T574" s="19"/>
      <c r="U574" s="19"/>
      <c r="V574" s="19"/>
      <c r="W574" s="19"/>
      <c r="X574" s="19"/>
      <c r="Y574" s="19"/>
      <c r="Z574" s="19"/>
      <c r="AA574" s="19"/>
    </row>
    <row r="575" ht="30.0" customHeight="1">
      <c r="A575" s="119"/>
      <c r="B575" s="120"/>
      <c r="C575" s="120"/>
      <c r="D575" s="122"/>
      <c r="E575" s="34" t="s">
        <v>20</v>
      </c>
      <c r="F575" s="34"/>
      <c r="G575" s="123" t="s">
        <v>20</v>
      </c>
      <c r="H575" s="124"/>
      <c r="I575" s="19" t="s">
        <v>20</v>
      </c>
      <c r="J575" s="22"/>
      <c r="K575" s="124"/>
      <c r="L575" s="125"/>
      <c r="M575" s="124"/>
      <c r="N575" s="124"/>
      <c r="O575" s="19"/>
      <c r="P575" s="19"/>
      <c r="Q575" s="19"/>
      <c r="R575" s="19"/>
      <c r="S575" s="19"/>
      <c r="T575" s="19"/>
      <c r="U575" s="19"/>
      <c r="V575" s="19"/>
      <c r="W575" s="19"/>
      <c r="X575" s="19"/>
      <c r="Y575" s="19"/>
      <c r="Z575" s="19"/>
      <c r="AA575" s="19"/>
    </row>
    <row r="576" ht="30.0" customHeight="1">
      <c r="A576" s="119"/>
      <c r="B576" s="120"/>
      <c r="C576" s="120"/>
      <c r="D576" s="122"/>
      <c r="E576" s="34" t="s">
        <v>20</v>
      </c>
      <c r="F576" s="34"/>
      <c r="G576" s="123" t="s">
        <v>20</v>
      </c>
      <c r="H576" s="124"/>
      <c r="I576" s="19" t="s">
        <v>20</v>
      </c>
      <c r="J576" s="22"/>
      <c r="K576" s="124"/>
      <c r="L576" s="125"/>
      <c r="M576" s="124"/>
      <c r="N576" s="124"/>
      <c r="O576" s="19"/>
      <c r="P576" s="19"/>
      <c r="Q576" s="19"/>
      <c r="R576" s="19"/>
      <c r="S576" s="19"/>
      <c r="T576" s="19"/>
      <c r="U576" s="19"/>
      <c r="V576" s="19"/>
      <c r="W576" s="19"/>
      <c r="X576" s="19"/>
      <c r="Y576" s="19"/>
      <c r="Z576" s="19"/>
      <c r="AA576" s="19"/>
    </row>
    <row r="577" ht="30.0" customHeight="1">
      <c r="A577" s="119"/>
      <c r="B577" s="120"/>
      <c r="C577" s="120"/>
      <c r="D577" s="122"/>
      <c r="E577" s="34" t="s">
        <v>20</v>
      </c>
      <c r="F577" s="34"/>
      <c r="G577" s="123" t="s">
        <v>20</v>
      </c>
      <c r="H577" s="124"/>
      <c r="I577" s="19" t="s">
        <v>20</v>
      </c>
      <c r="J577" s="22"/>
      <c r="K577" s="124"/>
      <c r="L577" s="125"/>
      <c r="M577" s="124"/>
      <c r="N577" s="124"/>
      <c r="O577" s="19"/>
      <c r="P577" s="19"/>
      <c r="Q577" s="19"/>
      <c r="R577" s="19"/>
      <c r="S577" s="19"/>
      <c r="T577" s="19"/>
      <c r="U577" s="19"/>
      <c r="V577" s="19"/>
      <c r="W577" s="19"/>
      <c r="X577" s="19"/>
      <c r="Y577" s="19"/>
      <c r="Z577" s="19"/>
      <c r="AA577" s="19"/>
    </row>
    <row r="578" ht="30.0" customHeight="1">
      <c r="A578" s="119"/>
      <c r="B578" s="120"/>
      <c r="C578" s="120"/>
      <c r="D578" s="122"/>
      <c r="E578" s="34" t="s">
        <v>20</v>
      </c>
      <c r="F578" s="34"/>
      <c r="G578" s="123" t="s">
        <v>20</v>
      </c>
      <c r="H578" s="124"/>
      <c r="I578" s="19" t="s">
        <v>20</v>
      </c>
      <c r="J578" s="22"/>
      <c r="K578" s="124"/>
      <c r="L578" s="125"/>
      <c r="M578" s="124"/>
      <c r="N578" s="124"/>
      <c r="O578" s="19"/>
      <c r="P578" s="19"/>
      <c r="Q578" s="19"/>
      <c r="R578" s="19"/>
      <c r="S578" s="19"/>
      <c r="T578" s="19"/>
      <c r="U578" s="19"/>
      <c r="V578" s="19"/>
      <c r="W578" s="19"/>
      <c r="X578" s="19"/>
      <c r="Y578" s="19"/>
      <c r="Z578" s="19"/>
      <c r="AA578" s="19"/>
    </row>
    <row r="579" ht="30.0" customHeight="1">
      <c r="A579" s="119"/>
      <c r="B579" s="120"/>
      <c r="C579" s="120"/>
      <c r="D579" s="122"/>
      <c r="E579" s="34" t="s">
        <v>20</v>
      </c>
      <c r="F579" s="34"/>
      <c r="G579" s="123" t="s">
        <v>20</v>
      </c>
      <c r="H579" s="124"/>
      <c r="I579" s="19" t="s">
        <v>20</v>
      </c>
      <c r="J579" s="22"/>
      <c r="K579" s="124"/>
      <c r="L579" s="125"/>
      <c r="M579" s="124"/>
      <c r="N579" s="124"/>
      <c r="O579" s="19"/>
      <c r="P579" s="19"/>
      <c r="Q579" s="19"/>
      <c r="R579" s="19"/>
      <c r="S579" s="19"/>
      <c r="T579" s="19"/>
      <c r="U579" s="19"/>
      <c r="V579" s="19"/>
      <c r="W579" s="19"/>
      <c r="X579" s="19"/>
      <c r="Y579" s="19"/>
      <c r="Z579" s="19"/>
      <c r="AA579" s="19"/>
    </row>
    <row r="580" ht="30.0" customHeight="1">
      <c r="A580" s="119"/>
      <c r="B580" s="120"/>
      <c r="C580" s="120"/>
      <c r="D580" s="122"/>
      <c r="E580" s="34" t="s">
        <v>20</v>
      </c>
      <c r="F580" s="34"/>
      <c r="G580" s="123" t="s">
        <v>20</v>
      </c>
      <c r="H580" s="124"/>
      <c r="I580" s="19" t="s">
        <v>20</v>
      </c>
      <c r="J580" s="22"/>
      <c r="K580" s="124"/>
      <c r="L580" s="125"/>
      <c r="M580" s="124"/>
      <c r="N580" s="124"/>
      <c r="O580" s="19"/>
      <c r="P580" s="19"/>
      <c r="Q580" s="19"/>
      <c r="R580" s="19"/>
      <c r="S580" s="19"/>
      <c r="T580" s="19"/>
      <c r="U580" s="19"/>
      <c r="V580" s="19"/>
      <c r="W580" s="19"/>
      <c r="X580" s="19"/>
      <c r="Y580" s="19"/>
      <c r="Z580" s="19"/>
      <c r="AA580" s="19"/>
    </row>
    <row r="581" ht="30.0" customHeight="1">
      <c r="A581" s="119"/>
      <c r="B581" s="120"/>
      <c r="C581" s="120"/>
      <c r="D581" s="122"/>
      <c r="E581" s="34" t="s">
        <v>20</v>
      </c>
      <c r="F581" s="34"/>
      <c r="G581" s="123" t="s">
        <v>20</v>
      </c>
      <c r="H581" s="124"/>
      <c r="I581" s="19" t="s">
        <v>20</v>
      </c>
      <c r="J581" s="22"/>
      <c r="K581" s="124"/>
      <c r="L581" s="125"/>
      <c r="M581" s="124"/>
      <c r="N581" s="124"/>
      <c r="O581" s="19"/>
      <c r="P581" s="19"/>
      <c r="Q581" s="19"/>
      <c r="R581" s="19"/>
      <c r="S581" s="19"/>
      <c r="T581" s="19"/>
      <c r="U581" s="19"/>
      <c r="V581" s="19"/>
      <c r="W581" s="19"/>
      <c r="X581" s="19"/>
      <c r="Y581" s="19"/>
      <c r="Z581" s="19"/>
      <c r="AA581" s="19"/>
    </row>
    <row r="582" ht="30.0" customHeight="1">
      <c r="A582" s="119"/>
      <c r="B582" s="120"/>
      <c r="C582" s="120"/>
      <c r="D582" s="122"/>
      <c r="E582" s="34" t="s">
        <v>20</v>
      </c>
      <c r="F582" s="34"/>
      <c r="G582" s="123" t="s">
        <v>20</v>
      </c>
      <c r="H582" s="124"/>
      <c r="I582" s="19" t="s">
        <v>20</v>
      </c>
      <c r="J582" s="22"/>
      <c r="K582" s="124"/>
      <c r="L582" s="125"/>
      <c r="M582" s="124"/>
      <c r="N582" s="124"/>
      <c r="O582" s="19"/>
      <c r="P582" s="19"/>
      <c r="Q582" s="19"/>
      <c r="R582" s="19"/>
      <c r="S582" s="19"/>
      <c r="T582" s="19"/>
      <c r="U582" s="19"/>
      <c r="V582" s="19"/>
      <c r="W582" s="19"/>
      <c r="X582" s="19"/>
      <c r="Y582" s="19"/>
      <c r="Z582" s="19"/>
      <c r="AA582" s="19"/>
    </row>
    <row r="583" ht="30.0" customHeight="1">
      <c r="A583" s="119"/>
      <c r="B583" s="120"/>
      <c r="C583" s="120"/>
      <c r="D583" s="122"/>
      <c r="E583" s="34" t="s">
        <v>20</v>
      </c>
      <c r="F583" s="34"/>
      <c r="G583" s="123" t="s">
        <v>20</v>
      </c>
      <c r="H583" s="124"/>
      <c r="I583" s="19" t="s">
        <v>20</v>
      </c>
      <c r="J583" s="22"/>
      <c r="K583" s="124"/>
      <c r="L583" s="125"/>
      <c r="M583" s="124"/>
      <c r="N583" s="124"/>
      <c r="O583" s="19"/>
      <c r="P583" s="19"/>
      <c r="Q583" s="19"/>
      <c r="R583" s="19"/>
      <c r="S583" s="19"/>
      <c r="T583" s="19"/>
      <c r="U583" s="19"/>
      <c r="V583" s="19"/>
      <c r="W583" s="19"/>
      <c r="X583" s="19"/>
      <c r="Y583" s="19"/>
      <c r="Z583" s="19"/>
      <c r="AA583" s="19"/>
    </row>
    <row r="584" ht="30.0" customHeight="1">
      <c r="A584" s="119"/>
      <c r="B584" s="120"/>
      <c r="C584" s="120"/>
      <c r="D584" s="122"/>
      <c r="E584" s="34" t="s">
        <v>20</v>
      </c>
      <c r="F584" s="34"/>
      <c r="G584" s="123" t="s">
        <v>20</v>
      </c>
      <c r="H584" s="124"/>
      <c r="I584" s="19" t="s">
        <v>20</v>
      </c>
      <c r="J584" s="22"/>
      <c r="K584" s="124"/>
      <c r="L584" s="125"/>
      <c r="M584" s="124"/>
      <c r="N584" s="124"/>
      <c r="O584" s="19"/>
      <c r="P584" s="19"/>
      <c r="Q584" s="19"/>
      <c r="R584" s="19"/>
      <c r="S584" s="19"/>
      <c r="T584" s="19"/>
      <c r="U584" s="19"/>
      <c r="V584" s="19"/>
      <c r="W584" s="19"/>
      <c r="X584" s="19"/>
      <c r="Y584" s="19"/>
      <c r="Z584" s="19"/>
      <c r="AA584" s="19"/>
    </row>
    <row r="585" ht="30.0" customHeight="1">
      <c r="A585" s="119"/>
      <c r="B585" s="120"/>
      <c r="C585" s="120"/>
      <c r="D585" s="122"/>
      <c r="E585" s="34" t="s">
        <v>20</v>
      </c>
      <c r="F585" s="34"/>
      <c r="G585" s="123" t="s">
        <v>20</v>
      </c>
      <c r="H585" s="124"/>
      <c r="I585" s="19" t="s">
        <v>20</v>
      </c>
      <c r="J585" s="22"/>
      <c r="K585" s="124"/>
      <c r="L585" s="125"/>
      <c r="M585" s="124"/>
      <c r="N585" s="124"/>
      <c r="O585" s="19"/>
      <c r="P585" s="19"/>
      <c r="Q585" s="19"/>
      <c r="R585" s="19"/>
      <c r="S585" s="19"/>
      <c r="T585" s="19"/>
      <c r="U585" s="19"/>
      <c r="V585" s="19"/>
      <c r="W585" s="19"/>
      <c r="X585" s="19"/>
      <c r="Y585" s="19"/>
      <c r="Z585" s="19"/>
      <c r="AA585" s="19"/>
    </row>
    <row r="586" ht="30.0" customHeight="1">
      <c r="A586" s="119"/>
      <c r="B586" s="120"/>
      <c r="C586" s="120"/>
      <c r="D586" s="122"/>
      <c r="E586" s="34" t="s">
        <v>20</v>
      </c>
      <c r="F586" s="34"/>
      <c r="G586" s="123" t="s">
        <v>20</v>
      </c>
      <c r="H586" s="124"/>
      <c r="I586" s="19" t="s">
        <v>20</v>
      </c>
      <c r="J586" s="22"/>
      <c r="K586" s="124"/>
      <c r="L586" s="125"/>
      <c r="M586" s="124"/>
      <c r="N586" s="124"/>
      <c r="O586" s="19"/>
      <c r="P586" s="19"/>
      <c r="Q586" s="19"/>
      <c r="R586" s="19"/>
      <c r="S586" s="19"/>
      <c r="T586" s="19"/>
      <c r="U586" s="19"/>
      <c r="V586" s="19"/>
      <c r="W586" s="19"/>
      <c r="X586" s="19"/>
      <c r="Y586" s="19"/>
      <c r="Z586" s="19"/>
      <c r="AA586" s="19"/>
    </row>
    <row r="587" ht="30.0" customHeight="1">
      <c r="A587" s="119"/>
      <c r="B587" s="120"/>
      <c r="C587" s="120"/>
      <c r="D587" s="122"/>
      <c r="E587" s="34" t="s">
        <v>20</v>
      </c>
      <c r="F587" s="34"/>
      <c r="G587" s="123" t="s">
        <v>20</v>
      </c>
      <c r="H587" s="124"/>
      <c r="I587" s="19" t="s">
        <v>20</v>
      </c>
      <c r="J587" s="22"/>
      <c r="K587" s="124"/>
      <c r="L587" s="125"/>
      <c r="M587" s="124"/>
      <c r="N587" s="124"/>
      <c r="O587" s="19"/>
      <c r="P587" s="19"/>
      <c r="Q587" s="19"/>
      <c r="R587" s="19"/>
      <c r="S587" s="19"/>
      <c r="T587" s="19"/>
      <c r="U587" s="19"/>
      <c r="V587" s="19"/>
      <c r="W587" s="19"/>
      <c r="X587" s="19"/>
      <c r="Y587" s="19"/>
      <c r="Z587" s="19"/>
      <c r="AA587" s="19"/>
    </row>
    <row r="588" ht="30.0" customHeight="1">
      <c r="A588" s="119"/>
      <c r="B588" s="120"/>
      <c r="C588" s="120"/>
      <c r="D588" s="122"/>
      <c r="E588" s="34" t="s">
        <v>20</v>
      </c>
      <c r="F588" s="34"/>
      <c r="G588" s="123" t="s">
        <v>20</v>
      </c>
      <c r="H588" s="124"/>
      <c r="I588" s="19" t="s">
        <v>20</v>
      </c>
      <c r="J588" s="22"/>
      <c r="K588" s="124"/>
      <c r="L588" s="125"/>
      <c r="M588" s="124"/>
      <c r="N588" s="124"/>
      <c r="O588" s="19"/>
      <c r="P588" s="19"/>
      <c r="Q588" s="19"/>
      <c r="R588" s="19"/>
      <c r="S588" s="19"/>
      <c r="T588" s="19"/>
      <c r="U588" s="19"/>
      <c r="V588" s="19"/>
      <c r="W588" s="19"/>
      <c r="X588" s="19"/>
      <c r="Y588" s="19"/>
      <c r="Z588" s="19"/>
      <c r="AA588" s="19"/>
    </row>
    <row r="589" ht="30.0" customHeight="1">
      <c r="A589" s="119"/>
      <c r="B589" s="120"/>
      <c r="C589" s="120"/>
      <c r="D589" s="122"/>
      <c r="E589" s="34" t="s">
        <v>20</v>
      </c>
      <c r="F589" s="34"/>
      <c r="G589" s="123" t="s">
        <v>20</v>
      </c>
      <c r="H589" s="124"/>
      <c r="I589" s="19" t="s">
        <v>20</v>
      </c>
      <c r="J589" s="22"/>
      <c r="K589" s="124"/>
      <c r="L589" s="125"/>
      <c r="M589" s="124"/>
      <c r="N589" s="124"/>
      <c r="O589" s="19"/>
      <c r="P589" s="19"/>
      <c r="Q589" s="19"/>
      <c r="R589" s="19"/>
      <c r="S589" s="19"/>
      <c r="T589" s="19"/>
      <c r="U589" s="19"/>
      <c r="V589" s="19"/>
      <c r="W589" s="19"/>
      <c r="X589" s="19"/>
      <c r="Y589" s="19"/>
      <c r="Z589" s="19"/>
      <c r="AA589" s="19"/>
    </row>
    <row r="590" ht="30.0" customHeight="1">
      <c r="A590" s="119"/>
      <c r="B590" s="120"/>
      <c r="C590" s="120"/>
      <c r="D590" s="122"/>
      <c r="E590" s="34" t="s">
        <v>20</v>
      </c>
      <c r="F590" s="34"/>
      <c r="G590" s="123" t="s">
        <v>20</v>
      </c>
      <c r="H590" s="124"/>
      <c r="I590" s="19" t="s">
        <v>20</v>
      </c>
      <c r="J590" s="22"/>
      <c r="K590" s="124"/>
      <c r="L590" s="125"/>
      <c r="M590" s="124"/>
      <c r="N590" s="124"/>
      <c r="O590" s="19"/>
      <c r="P590" s="19"/>
      <c r="Q590" s="19"/>
      <c r="R590" s="19"/>
      <c r="S590" s="19"/>
      <c r="T590" s="19"/>
      <c r="U590" s="19"/>
      <c r="V590" s="19"/>
      <c r="W590" s="19"/>
      <c r="X590" s="19"/>
      <c r="Y590" s="19"/>
      <c r="Z590" s="19"/>
      <c r="AA590" s="19"/>
    </row>
    <row r="591" ht="30.0" customHeight="1">
      <c r="A591" s="119"/>
      <c r="B591" s="120"/>
      <c r="C591" s="120"/>
      <c r="D591" s="122"/>
      <c r="E591" s="34" t="s">
        <v>20</v>
      </c>
      <c r="F591" s="34"/>
      <c r="G591" s="123" t="s">
        <v>20</v>
      </c>
      <c r="H591" s="124"/>
      <c r="I591" s="19" t="s">
        <v>20</v>
      </c>
      <c r="J591" s="22"/>
      <c r="K591" s="124"/>
      <c r="L591" s="125"/>
      <c r="M591" s="124"/>
      <c r="N591" s="124"/>
      <c r="O591" s="19"/>
      <c r="P591" s="19"/>
      <c r="Q591" s="19"/>
      <c r="R591" s="19"/>
      <c r="S591" s="19"/>
      <c r="T591" s="19"/>
      <c r="U591" s="19"/>
      <c r="V591" s="19"/>
      <c r="W591" s="19"/>
      <c r="X591" s="19"/>
      <c r="Y591" s="19"/>
      <c r="Z591" s="19"/>
      <c r="AA591" s="19"/>
    </row>
    <row r="592" ht="30.0" customHeight="1">
      <c r="A592" s="119"/>
      <c r="B592" s="120"/>
      <c r="C592" s="120"/>
      <c r="D592" s="122"/>
      <c r="E592" s="34" t="s">
        <v>20</v>
      </c>
      <c r="F592" s="34"/>
      <c r="G592" s="123" t="s">
        <v>20</v>
      </c>
      <c r="H592" s="124"/>
      <c r="I592" s="19" t="s">
        <v>20</v>
      </c>
      <c r="J592" s="22"/>
      <c r="K592" s="124"/>
      <c r="L592" s="125"/>
      <c r="M592" s="124"/>
      <c r="N592" s="124"/>
      <c r="O592" s="19"/>
      <c r="P592" s="19"/>
      <c r="Q592" s="19"/>
      <c r="R592" s="19"/>
      <c r="S592" s="19"/>
      <c r="T592" s="19"/>
      <c r="U592" s="19"/>
      <c r="V592" s="19"/>
      <c r="W592" s="19"/>
      <c r="X592" s="19"/>
      <c r="Y592" s="19"/>
      <c r="Z592" s="19"/>
      <c r="AA592" s="19"/>
    </row>
    <row r="593" ht="30.0" customHeight="1">
      <c r="A593" s="119"/>
      <c r="B593" s="120"/>
      <c r="C593" s="120"/>
      <c r="D593" s="122"/>
      <c r="E593" s="34" t="s">
        <v>20</v>
      </c>
      <c r="F593" s="34"/>
      <c r="G593" s="123" t="s">
        <v>20</v>
      </c>
      <c r="H593" s="124"/>
      <c r="I593" s="19" t="s">
        <v>20</v>
      </c>
      <c r="J593" s="22"/>
      <c r="K593" s="124"/>
      <c r="L593" s="125"/>
      <c r="M593" s="124"/>
      <c r="N593" s="124"/>
      <c r="O593" s="19"/>
      <c r="P593" s="19"/>
      <c r="Q593" s="19"/>
      <c r="R593" s="19"/>
      <c r="S593" s="19"/>
      <c r="T593" s="19"/>
      <c r="U593" s="19"/>
      <c r="V593" s="19"/>
      <c r="W593" s="19"/>
      <c r="X593" s="19"/>
      <c r="Y593" s="19"/>
      <c r="Z593" s="19"/>
      <c r="AA593" s="19"/>
    </row>
    <row r="594" ht="30.0" customHeight="1">
      <c r="A594" s="119"/>
      <c r="B594" s="120"/>
      <c r="C594" s="120"/>
      <c r="D594" s="122"/>
      <c r="E594" s="34" t="s">
        <v>20</v>
      </c>
      <c r="F594" s="34"/>
      <c r="G594" s="123" t="s">
        <v>20</v>
      </c>
      <c r="H594" s="124"/>
      <c r="I594" s="19" t="s">
        <v>20</v>
      </c>
      <c r="J594" s="22"/>
      <c r="K594" s="124"/>
      <c r="L594" s="125"/>
      <c r="M594" s="124"/>
      <c r="N594" s="124"/>
      <c r="O594" s="19"/>
      <c r="P594" s="19"/>
      <c r="Q594" s="19"/>
      <c r="R594" s="19"/>
      <c r="S594" s="19"/>
      <c r="T594" s="19"/>
      <c r="U594" s="19"/>
      <c r="V594" s="19"/>
      <c r="W594" s="19"/>
      <c r="X594" s="19"/>
      <c r="Y594" s="19"/>
      <c r="Z594" s="19"/>
      <c r="AA594" s="19"/>
    </row>
    <row r="595" ht="30.0" customHeight="1">
      <c r="A595" s="119"/>
      <c r="B595" s="120"/>
      <c r="C595" s="120"/>
      <c r="D595" s="122"/>
      <c r="E595" s="34" t="s">
        <v>20</v>
      </c>
      <c r="F595" s="34"/>
      <c r="G595" s="123" t="s">
        <v>20</v>
      </c>
      <c r="H595" s="124"/>
      <c r="I595" s="19" t="s">
        <v>20</v>
      </c>
      <c r="J595" s="22"/>
      <c r="K595" s="124"/>
      <c r="L595" s="125"/>
      <c r="M595" s="124"/>
      <c r="N595" s="124"/>
      <c r="O595" s="19"/>
      <c r="P595" s="19"/>
      <c r="Q595" s="19"/>
      <c r="R595" s="19"/>
      <c r="S595" s="19"/>
      <c r="T595" s="19"/>
      <c r="U595" s="19"/>
      <c r="V595" s="19"/>
      <c r="W595" s="19"/>
      <c r="X595" s="19"/>
      <c r="Y595" s="19"/>
      <c r="Z595" s="19"/>
      <c r="AA595" s="19"/>
    </row>
    <row r="596" ht="30.0" customHeight="1">
      <c r="A596" s="119"/>
      <c r="B596" s="120"/>
      <c r="C596" s="120"/>
      <c r="D596" s="122"/>
      <c r="E596" s="34" t="s">
        <v>20</v>
      </c>
      <c r="F596" s="34"/>
      <c r="G596" s="123" t="s">
        <v>20</v>
      </c>
      <c r="H596" s="124"/>
      <c r="I596" s="19" t="s">
        <v>20</v>
      </c>
      <c r="J596" s="22"/>
      <c r="K596" s="124"/>
      <c r="L596" s="125"/>
      <c r="M596" s="124"/>
      <c r="N596" s="124"/>
      <c r="O596" s="19"/>
      <c r="P596" s="19"/>
      <c r="Q596" s="19"/>
      <c r="R596" s="19"/>
      <c r="S596" s="19"/>
      <c r="T596" s="19"/>
      <c r="U596" s="19"/>
      <c r="V596" s="19"/>
      <c r="W596" s="19"/>
      <c r="X596" s="19"/>
      <c r="Y596" s="19"/>
      <c r="Z596" s="19"/>
      <c r="AA596" s="19"/>
    </row>
    <row r="597" ht="30.0" customHeight="1">
      <c r="A597" s="119"/>
      <c r="B597" s="120"/>
      <c r="C597" s="120"/>
      <c r="D597" s="122"/>
      <c r="E597" s="34" t="s">
        <v>20</v>
      </c>
      <c r="F597" s="34"/>
      <c r="G597" s="123" t="s">
        <v>20</v>
      </c>
      <c r="H597" s="124"/>
      <c r="I597" s="19" t="s">
        <v>20</v>
      </c>
      <c r="J597" s="22"/>
      <c r="K597" s="124"/>
      <c r="L597" s="125"/>
      <c r="M597" s="124"/>
      <c r="N597" s="124"/>
      <c r="O597" s="19"/>
      <c r="P597" s="19"/>
      <c r="Q597" s="19"/>
      <c r="R597" s="19"/>
      <c r="S597" s="19"/>
      <c r="T597" s="19"/>
      <c r="U597" s="19"/>
      <c r="V597" s="19"/>
      <c r="W597" s="19"/>
      <c r="X597" s="19"/>
      <c r="Y597" s="19"/>
      <c r="Z597" s="19"/>
      <c r="AA597" s="19"/>
    </row>
    <row r="598" ht="30.0" customHeight="1">
      <c r="A598" s="119"/>
      <c r="B598" s="120"/>
      <c r="C598" s="120"/>
      <c r="D598" s="122"/>
      <c r="E598" s="34" t="s">
        <v>20</v>
      </c>
      <c r="F598" s="34"/>
      <c r="G598" s="123" t="s">
        <v>20</v>
      </c>
      <c r="H598" s="124"/>
      <c r="I598" s="19" t="s">
        <v>20</v>
      </c>
      <c r="J598" s="22"/>
      <c r="K598" s="124"/>
      <c r="L598" s="125"/>
      <c r="M598" s="124"/>
      <c r="N598" s="124"/>
      <c r="O598" s="19"/>
      <c r="P598" s="19"/>
      <c r="Q598" s="19"/>
      <c r="R598" s="19"/>
      <c r="S598" s="19"/>
      <c r="T598" s="19"/>
      <c r="U598" s="19"/>
      <c r="V598" s="19"/>
      <c r="W598" s="19"/>
      <c r="X598" s="19"/>
      <c r="Y598" s="19"/>
      <c r="Z598" s="19"/>
      <c r="AA598" s="19"/>
    </row>
    <row r="599" ht="30.0" customHeight="1">
      <c r="A599" s="119"/>
      <c r="B599" s="120"/>
      <c r="C599" s="120"/>
      <c r="D599" s="122"/>
      <c r="E599" s="34" t="s">
        <v>20</v>
      </c>
      <c r="F599" s="34"/>
      <c r="G599" s="123" t="s">
        <v>20</v>
      </c>
      <c r="H599" s="124"/>
      <c r="I599" s="19" t="s">
        <v>20</v>
      </c>
      <c r="J599" s="22"/>
      <c r="K599" s="124"/>
      <c r="L599" s="125"/>
      <c r="M599" s="124"/>
      <c r="N599" s="124"/>
      <c r="O599" s="19"/>
      <c r="P599" s="19"/>
      <c r="Q599" s="19"/>
      <c r="R599" s="19"/>
      <c r="S599" s="19"/>
      <c r="T599" s="19"/>
      <c r="U599" s="19"/>
      <c r="V599" s="19"/>
      <c r="W599" s="19"/>
      <c r="X599" s="19"/>
      <c r="Y599" s="19"/>
      <c r="Z599" s="19"/>
      <c r="AA599" s="19"/>
    </row>
    <row r="600" ht="30.0" customHeight="1">
      <c r="A600" s="119"/>
      <c r="B600" s="120"/>
      <c r="C600" s="120"/>
      <c r="D600" s="122"/>
      <c r="E600" s="34" t="s">
        <v>20</v>
      </c>
      <c r="F600" s="34"/>
      <c r="G600" s="123" t="s">
        <v>20</v>
      </c>
      <c r="H600" s="124"/>
      <c r="I600" s="19" t="s">
        <v>20</v>
      </c>
      <c r="J600" s="22"/>
      <c r="K600" s="124"/>
      <c r="L600" s="125"/>
      <c r="M600" s="124"/>
      <c r="N600" s="124"/>
      <c r="O600" s="19"/>
      <c r="P600" s="19"/>
      <c r="Q600" s="19"/>
      <c r="R600" s="19"/>
      <c r="S600" s="19"/>
      <c r="T600" s="19"/>
      <c r="U600" s="19"/>
      <c r="V600" s="19"/>
      <c r="W600" s="19"/>
      <c r="X600" s="19"/>
      <c r="Y600" s="19"/>
      <c r="Z600" s="19"/>
      <c r="AA600" s="19"/>
    </row>
    <row r="601" ht="30.0" customHeight="1">
      <c r="A601" s="119"/>
      <c r="B601" s="120"/>
      <c r="C601" s="120"/>
      <c r="D601" s="122"/>
      <c r="E601" s="34" t="s">
        <v>20</v>
      </c>
      <c r="F601" s="34"/>
      <c r="G601" s="123" t="s">
        <v>20</v>
      </c>
      <c r="H601" s="124"/>
      <c r="I601" s="19" t="s">
        <v>20</v>
      </c>
      <c r="J601" s="22"/>
      <c r="K601" s="124"/>
      <c r="L601" s="125"/>
      <c r="M601" s="124"/>
      <c r="N601" s="124"/>
      <c r="O601" s="19"/>
      <c r="P601" s="19"/>
      <c r="Q601" s="19"/>
      <c r="R601" s="19"/>
      <c r="S601" s="19"/>
      <c r="T601" s="19"/>
      <c r="U601" s="19"/>
      <c r="V601" s="19"/>
      <c r="W601" s="19"/>
      <c r="X601" s="19"/>
      <c r="Y601" s="19"/>
      <c r="Z601" s="19"/>
      <c r="AA601" s="19"/>
    </row>
    <row r="602" ht="30.0" customHeight="1">
      <c r="A602" s="119"/>
      <c r="B602" s="120"/>
      <c r="C602" s="120"/>
      <c r="D602" s="122"/>
      <c r="E602" s="34" t="s">
        <v>20</v>
      </c>
      <c r="F602" s="34"/>
      <c r="G602" s="123" t="s">
        <v>20</v>
      </c>
      <c r="H602" s="124"/>
      <c r="I602" s="19" t="s">
        <v>20</v>
      </c>
      <c r="J602" s="22"/>
      <c r="K602" s="124"/>
      <c r="L602" s="125"/>
      <c r="M602" s="124"/>
      <c r="N602" s="124"/>
      <c r="O602" s="19"/>
      <c r="P602" s="19"/>
      <c r="Q602" s="19"/>
      <c r="R602" s="19"/>
      <c r="S602" s="19"/>
      <c r="T602" s="19"/>
      <c r="U602" s="19"/>
      <c r="V602" s="19"/>
      <c r="W602" s="19"/>
      <c r="X602" s="19"/>
      <c r="Y602" s="19"/>
      <c r="Z602" s="19"/>
      <c r="AA602" s="19"/>
    </row>
    <row r="603" ht="30.0" customHeight="1">
      <c r="A603" s="119"/>
      <c r="B603" s="120"/>
      <c r="C603" s="120"/>
      <c r="D603" s="122"/>
      <c r="E603" s="34" t="s">
        <v>20</v>
      </c>
      <c r="F603" s="34"/>
      <c r="G603" s="123" t="s">
        <v>20</v>
      </c>
      <c r="H603" s="124"/>
      <c r="I603" s="19" t="s">
        <v>20</v>
      </c>
      <c r="J603" s="22"/>
      <c r="K603" s="124"/>
      <c r="L603" s="125"/>
      <c r="M603" s="124"/>
      <c r="N603" s="124"/>
      <c r="O603" s="19"/>
      <c r="P603" s="19"/>
      <c r="Q603" s="19"/>
      <c r="R603" s="19"/>
      <c r="S603" s="19"/>
      <c r="T603" s="19"/>
      <c r="U603" s="19"/>
      <c r="V603" s="19"/>
      <c r="W603" s="19"/>
      <c r="X603" s="19"/>
      <c r="Y603" s="19"/>
      <c r="Z603" s="19"/>
      <c r="AA603" s="19"/>
    </row>
    <row r="604" ht="30.0" customHeight="1">
      <c r="A604" s="119"/>
      <c r="B604" s="120"/>
      <c r="C604" s="120"/>
      <c r="D604" s="122"/>
      <c r="E604" s="34" t="s">
        <v>20</v>
      </c>
      <c r="F604" s="34"/>
      <c r="G604" s="123" t="s">
        <v>20</v>
      </c>
      <c r="H604" s="124"/>
      <c r="I604" s="19" t="s">
        <v>20</v>
      </c>
      <c r="J604" s="22"/>
      <c r="K604" s="124"/>
      <c r="L604" s="125"/>
      <c r="M604" s="124"/>
      <c r="N604" s="124"/>
      <c r="O604" s="19"/>
      <c r="P604" s="19"/>
      <c r="Q604" s="19"/>
      <c r="R604" s="19"/>
      <c r="S604" s="19"/>
      <c r="T604" s="19"/>
      <c r="U604" s="19"/>
      <c r="V604" s="19"/>
      <c r="W604" s="19"/>
      <c r="X604" s="19"/>
      <c r="Y604" s="19"/>
      <c r="Z604" s="19"/>
      <c r="AA604" s="19"/>
    </row>
    <row r="605" ht="30.0" customHeight="1">
      <c r="A605" s="119"/>
      <c r="B605" s="120"/>
      <c r="C605" s="120"/>
      <c r="D605" s="122"/>
      <c r="E605" s="34" t="s">
        <v>20</v>
      </c>
      <c r="F605" s="34"/>
      <c r="G605" s="123" t="s">
        <v>20</v>
      </c>
      <c r="H605" s="124"/>
      <c r="I605" s="19" t="s">
        <v>20</v>
      </c>
      <c r="J605" s="22"/>
      <c r="K605" s="124"/>
      <c r="L605" s="125"/>
      <c r="M605" s="124"/>
      <c r="N605" s="124"/>
      <c r="O605" s="19"/>
      <c r="P605" s="19"/>
      <c r="Q605" s="19"/>
      <c r="R605" s="19"/>
      <c r="S605" s="19"/>
      <c r="T605" s="19"/>
      <c r="U605" s="19"/>
      <c r="V605" s="19"/>
      <c r="W605" s="19"/>
      <c r="X605" s="19"/>
      <c r="Y605" s="19"/>
      <c r="Z605" s="19"/>
      <c r="AA605" s="19"/>
    </row>
    <row r="606" ht="30.0" customHeight="1">
      <c r="A606" s="119"/>
      <c r="B606" s="120"/>
      <c r="C606" s="120"/>
      <c r="D606" s="122"/>
      <c r="E606" s="34" t="s">
        <v>20</v>
      </c>
      <c r="F606" s="34"/>
      <c r="G606" s="123" t="s">
        <v>20</v>
      </c>
      <c r="H606" s="124"/>
      <c r="I606" s="19" t="s">
        <v>20</v>
      </c>
      <c r="J606" s="22"/>
      <c r="K606" s="124"/>
      <c r="L606" s="125"/>
      <c r="M606" s="124"/>
      <c r="N606" s="124"/>
      <c r="O606" s="19"/>
      <c r="P606" s="19"/>
      <c r="Q606" s="19"/>
      <c r="R606" s="19"/>
      <c r="S606" s="19"/>
      <c r="T606" s="19"/>
      <c r="U606" s="19"/>
      <c r="V606" s="19"/>
      <c r="W606" s="19"/>
      <c r="X606" s="19"/>
      <c r="Y606" s="19"/>
      <c r="Z606" s="19"/>
      <c r="AA606" s="19"/>
    </row>
    <row r="607" ht="30.0" customHeight="1">
      <c r="A607" s="119"/>
      <c r="B607" s="120"/>
      <c r="C607" s="120"/>
      <c r="D607" s="122"/>
      <c r="E607" s="34" t="s">
        <v>20</v>
      </c>
      <c r="F607" s="34"/>
      <c r="G607" s="123" t="s">
        <v>20</v>
      </c>
      <c r="H607" s="124"/>
      <c r="I607" s="19" t="s">
        <v>20</v>
      </c>
      <c r="J607" s="22"/>
      <c r="K607" s="124"/>
      <c r="L607" s="125"/>
      <c r="M607" s="124"/>
      <c r="N607" s="124"/>
      <c r="O607" s="19"/>
      <c r="P607" s="19"/>
      <c r="Q607" s="19"/>
      <c r="R607" s="19"/>
      <c r="S607" s="19"/>
      <c r="T607" s="19"/>
      <c r="U607" s="19"/>
      <c r="V607" s="19"/>
      <c r="W607" s="19"/>
      <c r="X607" s="19"/>
      <c r="Y607" s="19"/>
      <c r="Z607" s="19"/>
      <c r="AA607" s="19"/>
    </row>
    <row r="608" ht="30.0" customHeight="1">
      <c r="A608" s="119"/>
      <c r="B608" s="120"/>
      <c r="C608" s="120"/>
      <c r="D608" s="122"/>
      <c r="E608" s="34" t="s">
        <v>20</v>
      </c>
      <c r="F608" s="34"/>
      <c r="G608" s="123" t="s">
        <v>20</v>
      </c>
      <c r="H608" s="124"/>
      <c r="I608" s="19" t="s">
        <v>20</v>
      </c>
      <c r="J608" s="22"/>
      <c r="K608" s="124"/>
      <c r="L608" s="125"/>
      <c r="M608" s="124"/>
      <c r="N608" s="124"/>
      <c r="O608" s="19"/>
      <c r="P608" s="19"/>
      <c r="Q608" s="19"/>
      <c r="R608" s="19"/>
      <c r="S608" s="19"/>
      <c r="T608" s="19"/>
      <c r="U608" s="19"/>
      <c r="V608" s="19"/>
      <c r="W608" s="19"/>
      <c r="X608" s="19"/>
      <c r="Y608" s="19"/>
      <c r="Z608" s="19"/>
      <c r="AA608" s="19"/>
    </row>
    <row r="609" ht="30.0" customHeight="1">
      <c r="A609" s="119"/>
      <c r="B609" s="120"/>
      <c r="C609" s="120"/>
      <c r="D609" s="122"/>
      <c r="E609" s="34" t="s">
        <v>20</v>
      </c>
      <c r="F609" s="34"/>
      <c r="G609" s="123" t="s">
        <v>20</v>
      </c>
      <c r="H609" s="124"/>
      <c r="I609" s="19" t="s">
        <v>20</v>
      </c>
      <c r="J609" s="22"/>
      <c r="K609" s="124"/>
      <c r="L609" s="125"/>
      <c r="M609" s="124"/>
      <c r="N609" s="124"/>
      <c r="O609" s="19"/>
      <c r="P609" s="19"/>
      <c r="Q609" s="19"/>
      <c r="R609" s="19"/>
      <c r="S609" s="19"/>
      <c r="T609" s="19"/>
      <c r="U609" s="19"/>
      <c r="V609" s="19"/>
      <c r="W609" s="19"/>
      <c r="X609" s="19"/>
      <c r="Y609" s="19"/>
      <c r="Z609" s="19"/>
      <c r="AA609" s="19"/>
    </row>
    <row r="610" ht="30.0" customHeight="1">
      <c r="A610" s="119"/>
      <c r="B610" s="120"/>
      <c r="C610" s="120"/>
      <c r="D610" s="122"/>
      <c r="E610" s="34" t="s">
        <v>20</v>
      </c>
      <c r="F610" s="34"/>
      <c r="G610" s="123" t="s">
        <v>20</v>
      </c>
      <c r="H610" s="124"/>
      <c r="I610" s="19" t="s">
        <v>20</v>
      </c>
      <c r="J610" s="22"/>
      <c r="K610" s="124"/>
      <c r="L610" s="125"/>
      <c r="M610" s="124"/>
      <c r="N610" s="124"/>
      <c r="O610" s="19"/>
      <c r="P610" s="19"/>
      <c r="Q610" s="19"/>
      <c r="R610" s="19"/>
      <c r="S610" s="19"/>
      <c r="T610" s="19"/>
      <c r="U610" s="19"/>
      <c r="V610" s="19"/>
      <c r="W610" s="19"/>
      <c r="X610" s="19"/>
      <c r="Y610" s="19"/>
      <c r="Z610" s="19"/>
      <c r="AA610" s="19"/>
    </row>
    <row r="611" ht="30.0" customHeight="1">
      <c r="A611" s="119"/>
      <c r="B611" s="120"/>
      <c r="C611" s="120"/>
      <c r="D611" s="122"/>
      <c r="E611" s="34" t="s">
        <v>20</v>
      </c>
      <c r="F611" s="34"/>
      <c r="G611" s="123" t="s">
        <v>20</v>
      </c>
      <c r="H611" s="124"/>
      <c r="I611" s="19" t="s">
        <v>20</v>
      </c>
      <c r="J611" s="22"/>
      <c r="K611" s="124"/>
      <c r="L611" s="125"/>
      <c r="M611" s="124"/>
      <c r="N611" s="124"/>
      <c r="O611" s="19"/>
      <c r="P611" s="19"/>
      <c r="Q611" s="19"/>
      <c r="R611" s="19"/>
      <c r="S611" s="19"/>
      <c r="T611" s="19"/>
      <c r="U611" s="19"/>
      <c r="V611" s="19"/>
      <c r="W611" s="19"/>
      <c r="X611" s="19"/>
      <c r="Y611" s="19"/>
      <c r="Z611" s="19"/>
      <c r="AA611" s="19"/>
    </row>
    <row r="612" ht="30.0" customHeight="1">
      <c r="A612" s="119"/>
      <c r="B612" s="120"/>
      <c r="C612" s="120"/>
      <c r="D612" s="122"/>
      <c r="E612" s="34" t="s">
        <v>20</v>
      </c>
      <c r="F612" s="34"/>
      <c r="G612" s="123" t="s">
        <v>20</v>
      </c>
      <c r="H612" s="124"/>
      <c r="I612" s="19" t="s">
        <v>20</v>
      </c>
      <c r="J612" s="22"/>
      <c r="K612" s="124"/>
      <c r="L612" s="125"/>
      <c r="M612" s="124"/>
      <c r="N612" s="124"/>
      <c r="O612" s="19"/>
      <c r="P612" s="19"/>
      <c r="Q612" s="19"/>
      <c r="R612" s="19"/>
      <c r="S612" s="19"/>
      <c r="T612" s="19"/>
      <c r="U612" s="19"/>
      <c r="V612" s="19"/>
      <c r="W612" s="19"/>
      <c r="X612" s="19"/>
      <c r="Y612" s="19"/>
      <c r="Z612" s="19"/>
      <c r="AA612" s="19"/>
    </row>
    <row r="613" ht="30.0" customHeight="1">
      <c r="A613" s="119"/>
      <c r="B613" s="120"/>
      <c r="C613" s="120"/>
      <c r="D613" s="122"/>
      <c r="E613" s="34" t="s">
        <v>20</v>
      </c>
      <c r="F613" s="34"/>
      <c r="G613" s="123" t="s">
        <v>20</v>
      </c>
      <c r="H613" s="124"/>
      <c r="I613" s="19" t="s">
        <v>20</v>
      </c>
      <c r="J613" s="22"/>
      <c r="K613" s="124"/>
      <c r="L613" s="125"/>
      <c r="M613" s="124"/>
      <c r="N613" s="124"/>
      <c r="O613" s="19"/>
      <c r="P613" s="19"/>
      <c r="Q613" s="19"/>
      <c r="R613" s="19"/>
      <c r="S613" s="19"/>
      <c r="T613" s="19"/>
      <c r="U613" s="19"/>
      <c r="V613" s="19"/>
      <c r="W613" s="19"/>
      <c r="X613" s="19"/>
      <c r="Y613" s="19"/>
      <c r="Z613" s="19"/>
      <c r="AA613" s="19"/>
    </row>
    <row r="614" ht="30.0" customHeight="1">
      <c r="A614" s="119"/>
      <c r="B614" s="120"/>
      <c r="C614" s="120"/>
      <c r="D614" s="122"/>
      <c r="E614" s="34" t="s">
        <v>20</v>
      </c>
      <c r="F614" s="34"/>
      <c r="G614" s="123" t="s">
        <v>20</v>
      </c>
      <c r="H614" s="124"/>
      <c r="I614" s="19" t="s">
        <v>20</v>
      </c>
      <c r="J614" s="22"/>
      <c r="K614" s="124"/>
      <c r="L614" s="125"/>
      <c r="M614" s="124"/>
      <c r="N614" s="124"/>
      <c r="O614" s="19"/>
      <c r="P614" s="19"/>
      <c r="Q614" s="19"/>
      <c r="R614" s="19"/>
      <c r="S614" s="19"/>
      <c r="T614" s="19"/>
      <c r="U614" s="19"/>
      <c r="V614" s="19"/>
      <c r="W614" s="19"/>
      <c r="X614" s="19"/>
      <c r="Y614" s="19"/>
      <c r="Z614" s="19"/>
      <c r="AA614" s="19"/>
    </row>
    <row r="615" ht="30.0" customHeight="1">
      <c r="A615" s="119"/>
      <c r="B615" s="120"/>
      <c r="C615" s="120"/>
      <c r="D615" s="122"/>
      <c r="E615" s="34" t="s">
        <v>20</v>
      </c>
      <c r="F615" s="34"/>
      <c r="G615" s="123" t="s">
        <v>20</v>
      </c>
      <c r="H615" s="124"/>
      <c r="I615" s="19" t="s">
        <v>20</v>
      </c>
      <c r="J615" s="22"/>
      <c r="K615" s="124"/>
      <c r="L615" s="125"/>
      <c r="M615" s="124"/>
      <c r="N615" s="124"/>
      <c r="O615" s="19"/>
      <c r="P615" s="19"/>
      <c r="Q615" s="19"/>
      <c r="R615" s="19"/>
      <c r="S615" s="19"/>
      <c r="T615" s="19"/>
      <c r="U615" s="19"/>
      <c r="V615" s="19"/>
      <c r="W615" s="19"/>
      <c r="X615" s="19"/>
      <c r="Y615" s="19"/>
      <c r="Z615" s="19"/>
      <c r="AA615" s="19"/>
    </row>
    <row r="616" ht="30.0" customHeight="1">
      <c r="A616" s="119"/>
      <c r="B616" s="120"/>
      <c r="C616" s="120"/>
      <c r="D616" s="122"/>
      <c r="E616" s="34" t="s">
        <v>20</v>
      </c>
      <c r="F616" s="34"/>
      <c r="G616" s="123" t="s">
        <v>20</v>
      </c>
      <c r="H616" s="124"/>
      <c r="I616" s="19" t="s">
        <v>20</v>
      </c>
      <c r="J616" s="22"/>
      <c r="K616" s="124"/>
      <c r="L616" s="125"/>
      <c r="M616" s="124"/>
      <c r="N616" s="124"/>
      <c r="O616" s="19"/>
      <c r="P616" s="19"/>
      <c r="Q616" s="19"/>
      <c r="R616" s="19"/>
      <c r="S616" s="19"/>
      <c r="T616" s="19"/>
      <c r="U616" s="19"/>
      <c r="V616" s="19"/>
      <c r="W616" s="19"/>
      <c r="X616" s="19"/>
      <c r="Y616" s="19"/>
      <c r="Z616" s="19"/>
      <c r="AA616" s="19"/>
    </row>
    <row r="617" ht="30.0" customHeight="1">
      <c r="A617" s="119"/>
      <c r="B617" s="120"/>
      <c r="C617" s="120"/>
      <c r="D617" s="122"/>
      <c r="E617" s="34" t="s">
        <v>20</v>
      </c>
      <c r="F617" s="34"/>
      <c r="G617" s="123" t="s">
        <v>20</v>
      </c>
      <c r="H617" s="124"/>
      <c r="I617" s="19" t="s">
        <v>20</v>
      </c>
      <c r="J617" s="22"/>
      <c r="K617" s="124"/>
      <c r="L617" s="125"/>
      <c r="M617" s="124"/>
      <c r="N617" s="124"/>
      <c r="O617" s="19"/>
      <c r="P617" s="19"/>
      <c r="Q617" s="19"/>
      <c r="R617" s="19"/>
      <c r="S617" s="19"/>
      <c r="T617" s="19"/>
      <c r="U617" s="19"/>
      <c r="V617" s="19"/>
      <c r="W617" s="19"/>
      <c r="X617" s="19"/>
      <c r="Y617" s="19"/>
      <c r="Z617" s="19"/>
      <c r="AA617" s="19"/>
    </row>
    <row r="618" ht="30.0" customHeight="1">
      <c r="A618" s="119"/>
      <c r="B618" s="120"/>
      <c r="C618" s="120"/>
      <c r="D618" s="122"/>
      <c r="E618" s="34" t="s">
        <v>20</v>
      </c>
      <c r="F618" s="34"/>
      <c r="G618" s="123" t="s">
        <v>20</v>
      </c>
      <c r="H618" s="124"/>
      <c r="I618" s="19" t="s">
        <v>20</v>
      </c>
      <c r="J618" s="22"/>
      <c r="K618" s="124"/>
      <c r="L618" s="125"/>
      <c r="M618" s="124"/>
      <c r="N618" s="124"/>
      <c r="O618" s="19"/>
      <c r="P618" s="19"/>
      <c r="Q618" s="19"/>
      <c r="R618" s="19"/>
      <c r="S618" s="19"/>
      <c r="T618" s="19"/>
      <c r="U618" s="19"/>
      <c r="V618" s="19"/>
      <c r="W618" s="19"/>
      <c r="X618" s="19"/>
      <c r="Y618" s="19"/>
      <c r="Z618" s="19"/>
      <c r="AA618" s="19"/>
    </row>
    <row r="619" ht="30.0" customHeight="1">
      <c r="A619" s="119"/>
      <c r="B619" s="120"/>
      <c r="C619" s="120"/>
      <c r="D619" s="122"/>
      <c r="E619" s="34" t="s">
        <v>20</v>
      </c>
      <c r="F619" s="34"/>
      <c r="G619" s="123" t="s">
        <v>20</v>
      </c>
      <c r="H619" s="124"/>
      <c r="I619" s="19" t="s">
        <v>20</v>
      </c>
      <c r="J619" s="22"/>
      <c r="K619" s="124"/>
      <c r="L619" s="125"/>
      <c r="M619" s="124"/>
      <c r="N619" s="124"/>
      <c r="O619" s="19"/>
      <c r="P619" s="19"/>
      <c r="Q619" s="19"/>
      <c r="R619" s="19"/>
      <c r="S619" s="19"/>
      <c r="T619" s="19"/>
      <c r="U619" s="19"/>
      <c r="V619" s="19"/>
      <c r="W619" s="19"/>
      <c r="X619" s="19"/>
      <c r="Y619" s="19"/>
      <c r="Z619" s="19"/>
      <c r="AA619" s="19"/>
    </row>
    <row r="620" ht="30.0" customHeight="1">
      <c r="A620" s="119"/>
      <c r="B620" s="120"/>
      <c r="C620" s="120"/>
      <c r="D620" s="122"/>
      <c r="E620" s="34" t="s">
        <v>20</v>
      </c>
      <c r="F620" s="34"/>
      <c r="G620" s="123" t="s">
        <v>20</v>
      </c>
      <c r="H620" s="124"/>
      <c r="I620" s="19" t="s">
        <v>20</v>
      </c>
      <c r="J620" s="22"/>
      <c r="K620" s="124"/>
      <c r="L620" s="125"/>
      <c r="M620" s="124"/>
      <c r="N620" s="124"/>
      <c r="O620" s="19"/>
      <c r="P620" s="19"/>
      <c r="Q620" s="19"/>
      <c r="R620" s="19"/>
      <c r="S620" s="19"/>
      <c r="T620" s="19"/>
      <c r="U620" s="19"/>
      <c r="V620" s="19"/>
      <c r="W620" s="19"/>
      <c r="X620" s="19"/>
      <c r="Y620" s="19"/>
      <c r="Z620" s="19"/>
      <c r="AA620" s="19"/>
    </row>
    <row r="621" ht="30.0" customHeight="1">
      <c r="A621" s="119"/>
      <c r="B621" s="120"/>
      <c r="C621" s="120"/>
      <c r="D621" s="122"/>
      <c r="E621" s="34" t="s">
        <v>20</v>
      </c>
      <c r="F621" s="34"/>
      <c r="G621" s="123" t="s">
        <v>20</v>
      </c>
      <c r="H621" s="124"/>
      <c r="I621" s="19" t="s">
        <v>20</v>
      </c>
      <c r="J621" s="22"/>
      <c r="K621" s="124"/>
      <c r="L621" s="125"/>
      <c r="M621" s="124"/>
      <c r="N621" s="124"/>
      <c r="O621" s="19"/>
      <c r="P621" s="19"/>
      <c r="Q621" s="19"/>
      <c r="R621" s="19"/>
      <c r="S621" s="19"/>
      <c r="T621" s="19"/>
      <c r="U621" s="19"/>
      <c r="V621" s="19"/>
      <c r="W621" s="19"/>
      <c r="X621" s="19"/>
      <c r="Y621" s="19"/>
      <c r="Z621" s="19"/>
      <c r="AA621" s="19"/>
    </row>
    <row r="622" ht="30.0" customHeight="1">
      <c r="A622" s="119"/>
      <c r="B622" s="120"/>
      <c r="C622" s="120"/>
      <c r="D622" s="122"/>
      <c r="E622" s="34" t="s">
        <v>20</v>
      </c>
      <c r="F622" s="34"/>
      <c r="G622" s="123" t="s">
        <v>20</v>
      </c>
      <c r="H622" s="124"/>
      <c r="I622" s="19" t="s">
        <v>20</v>
      </c>
      <c r="J622" s="22"/>
      <c r="K622" s="124"/>
      <c r="L622" s="125"/>
      <c r="M622" s="124"/>
      <c r="N622" s="124"/>
      <c r="O622" s="19"/>
      <c r="P622" s="19"/>
      <c r="Q622" s="19"/>
      <c r="R622" s="19"/>
      <c r="S622" s="19"/>
      <c r="T622" s="19"/>
      <c r="U622" s="19"/>
      <c r="V622" s="19"/>
      <c r="W622" s="19"/>
      <c r="X622" s="19"/>
      <c r="Y622" s="19"/>
      <c r="Z622" s="19"/>
      <c r="AA622" s="19"/>
    </row>
    <row r="623" ht="30.0" customHeight="1">
      <c r="A623" s="119"/>
      <c r="B623" s="120"/>
      <c r="C623" s="120"/>
      <c r="D623" s="122"/>
      <c r="E623" s="34" t="s">
        <v>20</v>
      </c>
      <c r="F623" s="34"/>
      <c r="G623" s="123" t="s">
        <v>20</v>
      </c>
      <c r="H623" s="124"/>
      <c r="I623" s="19" t="s">
        <v>20</v>
      </c>
      <c r="J623" s="22"/>
      <c r="K623" s="124"/>
      <c r="L623" s="125"/>
      <c r="M623" s="124"/>
      <c r="N623" s="124"/>
      <c r="O623" s="19"/>
      <c r="P623" s="19"/>
      <c r="Q623" s="19"/>
      <c r="R623" s="19"/>
      <c r="S623" s="19"/>
      <c r="T623" s="19"/>
      <c r="U623" s="19"/>
      <c r="V623" s="19"/>
      <c r="W623" s="19"/>
      <c r="X623" s="19"/>
      <c r="Y623" s="19"/>
      <c r="Z623" s="19"/>
      <c r="AA623" s="19"/>
    </row>
    <row r="624" ht="30.0" customHeight="1">
      <c r="A624" s="119"/>
      <c r="B624" s="120"/>
      <c r="C624" s="120"/>
      <c r="D624" s="122"/>
      <c r="E624" s="34" t="s">
        <v>20</v>
      </c>
      <c r="F624" s="34"/>
      <c r="G624" s="123" t="s">
        <v>20</v>
      </c>
      <c r="H624" s="124"/>
      <c r="I624" s="19" t="s">
        <v>20</v>
      </c>
      <c r="J624" s="22"/>
      <c r="K624" s="124"/>
      <c r="L624" s="125"/>
      <c r="M624" s="124"/>
      <c r="N624" s="124"/>
      <c r="O624" s="19"/>
      <c r="P624" s="19"/>
      <c r="Q624" s="19"/>
      <c r="R624" s="19"/>
      <c r="S624" s="19"/>
      <c r="T624" s="19"/>
      <c r="U624" s="19"/>
      <c r="V624" s="19"/>
      <c r="W624" s="19"/>
      <c r="X624" s="19"/>
      <c r="Y624" s="19"/>
      <c r="Z624" s="19"/>
      <c r="AA624" s="19"/>
    </row>
    <row r="625" ht="30.0" customHeight="1">
      <c r="A625" s="119"/>
      <c r="B625" s="120"/>
      <c r="C625" s="120"/>
      <c r="D625" s="122"/>
      <c r="E625" s="34" t="s">
        <v>20</v>
      </c>
      <c r="F625" s="34"/>
      <c r="G625" s="123" t="s">
        <v>20</v>
      </c>
      <c r="H625" s="124"/>
      <c r="I625" s="19" t="s">
        <v>20</v>
      </c>
      <c r="J625" s="22"/>
      <c r="K625" s="124"/>
      <c r="L625" s="125"/>
      <c r="M625" s="124"/>
      <c r="N625" s="124"/>
      <c r="O625" s="19"/>
      <c r="P625" s="19"/>
      <c r="Q625" s="19"/>
      <c r="R625" s="19"/>
      <c r="S625" s="19"/>
      <c r="T625" s="19"/>
      <c r="U625" s="19"/>
      <c r="V625" s="19"/>
      <c r="W625" s="19"/>
      <c r="X625" s="19"/>
      <c r="Y625" s="19"/>
      <c r="Z625" s="19"/>
      <c r="AA625" s="19"/>
    </row>
    <row r="626" ht="30.0" customHeight="1">
      <c r="A626" s="119"/>
      <c r="B626" s="120"/>
      <c r="C626" s="120"/>
      <c r="D626" s="122"/>
      <c r="E626" s="34" t="s">
        <v>20</v>
      </c>
      <c r="F626" s="34"/>
      <c r="G626" s="123" t="s">
        <v>20</v>
      </c>
      <c r="H626" s="124"/>
      <c r="I626" s="19" t="s">
        <v>20</v>
      </c>
      <c r="J626" s="22"/>
      <c r="K626" s="124"/>
      <c r="L626" s="125"/>
      <c r="M626" s="124"/>
      <c r="N626" s="124"/>
      <c r="O626" s="19"/>
      <c r="P626" s="19"/>
      <c r="Q626" s="19"/>
      <c r="R626" s="19"/>
      <c r="S626" s="19"/>
      <c r="T626" s="19"/>
      <c r="U626" s="19"/>
      <c r="V626" s="19"/>
      <c r="W626" s="19"/>
      <c r="X626" s="19"/>
      <c r="Y626" s="19"/>
      <c r="Z626" s="19"/>
      <c r="AA626" s="19"/>
    </row>
    <row r="627" ht="30.0" customHeight="1">
      <c r="A627" s="119"/>
      <c r="B627" s="120"/>
      <c r="C627" s="120"/>
      <c r="D627" s="122"/>
      <c r="E627" s="34" t="s">
        <v>20</v>
      </c>
      <c r="F627" s="34"/>
      <c r="G627" s="123" t="s">
        <v>20</v>
      </c>
      <c r="H627" s="124"/>
      <c r="I627" s="19" t="s">
        <v>20</v>
      </c>
      <c r="J627" s="22"/>
      <c r="K627" s="124"/>
      <c r="L627" s="125"/>
      <c r="M627" s="124"/>
      <c r="N627" s="124"/>
      <c r="O627" s="19"/>
      <c r="P627" s="19"/>
      <c r="Q627" s="19"/>
      <c r="R627" s="19"/>
      <c r="S627" s="19"/>
      <c r="T627" s="19"/>
      <c r="U627" s="19"/>
      <c r="V627" s="19"/>
      <c r="W627" s="19"/>
      <c r="X627" s="19"/>
      <c r="Y627" s="19"/>
      <c r="Z627" s="19"/>
      <c r="AA627" s="19"/>
    </row>
    <row r="628" ht="30.0" customHeight="1">
      <c r="A628" s="119"/>
      <c r="B628" s="120"/>
      <c r="C628" s="120"/>
      <c r="D628" s="122"/>
      <c r="E628" s="34" t="s">
        <v>20</v>
      </c>
      <c r="F628" s="34"/>
      <c r="G628" s="123" t="s">
        <v>20</v>
      </c>
      <c r="H628" s="124"/>
      <c r="I628" s="19" t="s">
        <v>20</v>
      </c>
      <c r="J628" s="22"/>
      <c r="K628" s="124"/>
      <c r="L628" s="125"/>
      <c r="M628" s="124"/>
      <c r="N628" s="124"/>
      <c r="O628" s="19"/>
      <c r="P628" s="19"/>
      <c r="Q628" s="19"/>
      <c r="R628" s="19"/>
      <c r="S628" s="19"/>
      <c r="T628" s="19"/>
      <c r="U628" s="19"/>
      <c r="V628" s="19"/>
      <c r="W628" s="19"/>
      <c r="X628" s="19"/>
      <c r="Y628" s="19"/>
      <c r="Z628" s="19"/>
      <c r="AA628" s="19"/>
    </row>
    <row r="629" ht="30.0" customHeight="1">
      <c r="A629" s="119"/>
      <c r="B629" s="120"/>
      <c r="C629" s="120"/>
      <c r="D629" s="122"/>
      <c r="E629" s="34" t="s">
        <v>20</v>
      </c>
      <c r="F629" s="34"/>
      <c r="G629" s="123" t="s">
        <v>20</v>
      </c>
      <c r="H629" s="124"/>
      <c r="I629" s="19" t="s">
        <v>20</v>
      </c>
      <c r="J629" s="22"/>
      <c r="K629" s="124"/>
      <c r="L629" s="125"/>
      <c r="M629" s="124"/>
      <c r="N629" s="124"/>
      <c r="O629" s="19"/>
      <c r="P629" s="19"/>
      <c r="Q629" s="19"/>
      <c r="R629" s="19"/>
      <c r="S629" s="19"/>
      <c r="T629" s="19"/>
      <c r="U629" s="19"/>
      <c r="V629" s="19"/>
      <c r="W629" s="19"/>
      <c r="X629" s="19"/>
      <c r="Y629" s="19"/>
      <c r="Z629" s="19"/>
      <c r="AA629" s="19"/>
    </row>
    <row r="630" ht="30.0" customHeight="1">
      <c r="A630" s="119"/>
      <c r="B630" s="120"/>
      <c r="C630" s="120"/>
      <c r="D630" s="122"/>
      <c r="E630" s="34" t="s">
        <v>20</v>
      </c>
      <c r="F630" s="34"/>
      <c r="G630" s="123" t="s">
        <v>20</v>
      </c>
      <c r="H630" s="124"/>
      <c r="I630" s="19" t="s">
        <v>20</v>
      </c>
      <c r="J630" s="22"/>
      <c r="K630" s="124"/>
      <c r="L630" s="125"/>
      <c r="M630" s="124"/>
      <c r="N630" s="124"/>
      <c r="O630" s="19"/>
      <c r="P630" s="19"/>
      <c r="Q630" s="19"/>
      <c r="R630" s="19"/>
      <c r="S630" s="19"/>
      <c r="T630" s="19"/>
      <c r="U630" s="19"/>
      <c r="V630" s="19"/>
      <c r="W630" s="19"/>
      <c r="X630" s="19"/>
      <c r="Y630" s="19"/>
      <c r="Z630" s="19"/>
      <c r="AA630" s="19"/>
    </row>
    <row r="631" ht="30.0" customHeight="1">
      <c r="A631" s="119"/>
      <c r="B631" s="120"/>
      <c r="C631" s="120"/>
      <c r="D631" s="122"/>
      <c r="E631" s="34" t="s">
        <v>20</v>
      </c>
      <c r="F631" s="34"/>
      <c r="G631" s="123" t="s">
        <v>20</v>
      </c>
      <c r="H631" s="124"/>
      <c r="I631" s="19" t="s">
        <v>20</v>
      </c>
      <c r="J631" s="22"/>
      <c r="K631" s="124"/>
      <c r="L631" s="125"/>
      <c r="M631" s="124"/>
      <c r="N631" s="124"/>
      <c r="O631" s="19"/>
      <c r="P631" s="19"/>
      <c r="Q631" s="19"/>
      <c r="R631" s="19"/>
      <c r="S631" s="19"/>
      <c r="T631" s="19"/>
      <c r="U631" s="19"/>
      <c r="V631" s="19"/>
      <c r="W631" s="19"/>
      <c r="X631" s="19"/>
      <c r="Y631" s="19"/>
      <c r="Z631" s="19"/>
      <c r="AA631" s="19"/>
    </row>
    <row r="632" ht="30.0" customHeight="1">
      <c r="A632" s="119"/>
      <c r="B632" s="120"/>
      <c r="C632" s="120"/>
      <c r="D632" s="122"/>
      <c r="E632" s="34" t="s">
        <v>20</v>
      </c>
      <c r="F632" s="34"/>
      <c r="G632" s="123" t="s">
        <v>20</v>
      </c>
      <c r="H632" s="124"/>
      <c r="I632" s="19" t="s">
        <v>20</v>
      </c>
      <c r="J632" s="22"/>
      <c r="K632" s="124"/>
      <c r="L632" s="125"/>
      <c r="M632" s="124"/>
      <c r="N632" s="124"/>
      <c r="O632" s="19"/>
      <c r="P632" s="19"/>
      <c r="Q632" s="19"/>
      <c r="R632" s="19"/>
      <c r="S632" s="19"/>
      <c r="T632" s="19"/>
      <c r="U632" s="19"/>
      <c r="V632" s="19"/>
      <c r="W632" s="19"/>
      <c r="X632" s="19"/>
      <c r="Y632" s="19"/>
      <c r="Z632" s="19"/>
      <c r="AA632" s="19"/>
    </row>
    <row r="633" ht="30.0" customHeight="1">
      <c r="A633" s="119"/>
      <c r="B633" s="120"/>
      <c r="C633" s="120"/>
      <c r="D633" s="122"/>
      <c r="E633" s="34" t="s">
        <v>20</v>
      </c>
      <c r="F633" s="34"/>
      <c r="G633" s="123" t="s">
        <v>20</v>
      </c>
      <c r="H633" s="124"/>
      <c r="I633" s="19" t="s">
        <v>20</v>
      </c>
      <c r="J633" s="22"/>
      <c r="K633" s="124"/>
      <c r="L633" s="125"/>
      <c r="M633" s="124"/>
      <c r="N633" s="124"/>
      <c r="O633" s="19"/>
      <c r="P633" s="19"/>
      <c r="Q633" s="19"/>
      <c r="R633" s="19"/>
      <c r="S633" s="19"/>
      <c r="T633" s="19"/>
      <c r="U633" s="19"/>
      <c r="V633" s="19"/>
      <c r="W633" s="19"/>
      <c r="X633" s="19"/>
      <c r="Y633" s="19"/>
      <c r="Z633" s="19"/>
      <c r="AA633" s="19"/>
    </row>
    <row r="634" ht="30.0" customHeight="1">
      <c r="A634" s="119"/>
      <c r="B634" s="120"/>
      <c r="C634" s="120"/>
      <c r="D634" s="122"/>
      <c r="E634" s="34" t="s">
        <v>20</v>
      </c>
      <c r="F634" s="34"/>
      <c r="G634" s="123" t="s">
        <v>20</v>
      </c>
      <c r="H634" s="124"/>
      <c r="I634" s="19" t="s">
        <v>20</v>
      </c>
      <c r="J634" s="22"/>
      <c r="K634" s="124"/>
      <c r="L634" s="125"/>
      <c r="M634" s="124"/>
      <c r="N634" s="124"/>
      <c r="O634" s="19"/>
      <c r="P634" s="19"/>
      <c r="Q634" s="19"/>
      <c r="R634" s="19"/>
      <c r="S634" s="19"/>
      <c r="T634" s="19"/>
      <c r="U634" s="19"/>
      <c r="V634" s="19"/>
      <c r="W634" s="19"/>
      <c r="X634" s="19"/>
      <c r="Y634" s="19"/>
      <c r="Z634" s="19"/>
      <c r="AA634" s="19"/>
    </row>
    <row r="635" ht="30.0" customHeight="1">
      <c r="A635" s="119"/>
      <c r="B635" s="120"/>
      <c r="C635" s="120"/>
      <c r="D635" s="122"/>
      <c r="E635" s="34" t="s">
        <v>20</v>
      </c>
      <c r="F635" s="34"/>
      <c r="G635" s="123" t="s">
        <v>20</v>
      </c>
      <c r="H635" s="124"/>
      <c r="I635" s="19" t="s">
        <v>20</v>
      </c>
      <c r="J635" s="22"/>
      <c r="K635" s="124"/>
      <c r="L635" s="125"/>
      <c r="M635" s="124"/>
      <c r="N635" s="124"/>
      <c r="O635" s="19"/>
      <c r="P635" s="19"/>
      <c r="Q635" s="19"/>
      <c r="R635" s="19"/>
      <c r="S635" s="19"/>
      <c r="T635" s="19"/>
      <c r="U635" s="19"/>
      <c r="V635" s="19"/>
      <c r="W635" s="19"/>
      <c r="X635" s="19"/>
      <c r="Y635" s="19"/>
      <c r="Z635" s="19"/>
      <c r="AA635" s="19"/>
    </row>
    <row r="636" ht="30.0" customHeight="1">
      <c r="A636" s="119"/>
      <c r="B636" s="120"/>
      <c r="C636" s="120"/>
      <c r="D636" s="122"/>
      <c r="E636" s="34" t="s">
        <v>20</v>
      </c>
      <c r="F636" s="34"/>
      <c r="G636" s="123" t="s">
        <v>20</v>
      </c>
      <c r="H636" s="124"/>
      <c r="I636" s="19" t="s">
        <v>20</v>
      </c>
      <c r="J636" s="22"/>
      <c r="K636" s="124"/>
      <c r="L636" s="125"/>
      <c r="M636" s="124"/>
      <c r="N636" s="124"/>
      <c r="O636" s="19"/>
      <c r="P636" s="19"/>
      <c r="Q636" s="19"/>
      <c r="R636" s="19"/>
      <c r="S636" s="19"/>
      <c r="T636" s="19"/>
      <c r="U636" s="19"/>
      <c r="V636" s="19"/>
      <c r="W636" s="19"/>
      <c r="X636" s="19"/>
      <c r="Y636" s="19"/>
      <c r="Z636" s="19"/>
      <c r="AA636" s="19"/>
    </row>
    <row r="637" ht="30.0" customHeight="1">
      <c r="A637" s="119"/>
      <c r="B637" s="120"/>
      <c r="C637" s="120"/>
      <c r="D637" s="122"/>
      <c r="E637" s="34" t="s">
        <v>20</v>
      </c>
      <c r="F637" s="34"/>
      <c r="G637" s="123" t="s">
        <v>20</v>
      </c>
      <c r="H637" s="124"/>
      <c r="I637" s="19" t="s">
        <v>20</v>
      </c>
      <c r="J637" s="22"/>
      <c r="K637" s="124"/>
      <c r="L637" s="125"/>
      <c r="M637" s="124"/>
      <c r="N637" s="124"/>
      <c r="O637" s="19"/>
      <c r="P637" s="19"/>
      <c r="Q637" s="19"/>
      <c r="R637" s="19"/>
      <c r="S637" s="19"/>
      <c r="T637" s="19"/>
      <c r="U637" s="19"/>
      <c r="V637" s="19"/>
      <c r="W637" s="19"/>
      <c r="X637" s="19"/>
      <c r="Y637" s="19"/>
      <c r="Z637" s="19"/>
      <c r="AA637" s="19"/>
    </row>
    <row r="638" ht="30.0" customHeight="1">
      <c r="A638" s="119"/>
      <c r="B638" s="120"/>
      <c r="C638" s="120"/>
      <c r="D638" s="122"/>
      <c r="E638" s="34" t="s">
        <v>20</v>
      </c>
      <c r="F638" s="34"/>
      <c r="G638" s="123" t="s">
        <v>20</v>
      </c>
      <c r="H638" s="124"/>
      <c r="I638" s="19" t="s">
        <v>20</v>
      </c>
      <c r="J638" s="22"/>
      <c r="K638" s="124"/>
      <c r="L638" s="125"/>
      <c r="M638" s="124"/>
      <c r="N638" s="124"/>
      <c r="O638" s="19"/>
      <c r="P638" s="19"/>
      <c r="Q638" s="19"/>
      <c r="R638" s="19"/>
      <c r="S638" s="19"/>
      <c r="T638" s="19"/>
      <c r="U638" s="19"/>
      <c r="V638" s="19"/>
      <c r="W638" s="19"/>
      <c r="X638" s="19"/>
      <c r="Y638" s="19"/>
      <c r="Z638" s="19"/>
      <c r="AA638" s="19"/>
    </row>
    <row r="639" ht="30.0" customHeight="1">
      <c r="A639" s="119"/>
      <c r="B639" s="120"/>
      <c r="C639" s="120"/>
      <c r="D639" s="122"/>
      <c r="E639" s="34" t="s">
        <v>20</v>
      </c>
      <c r="F639" s="34"/>
      <c r="G639" s="123" t="s">
        <v>20</v>
      </c>
      <c r="H639" s="124"/>
      <c r="I639" s="19" t="s">
        <v>20</v>
      </c>
      <c r="J639" s="22"/>
      <c r="K639" s="124"/>
      <c r="L639" s="125"/>
      <c r="M639" s="124"/>
      <c r="N639" s="124"/>
      <c r="O639" s="19"/>
      <c r="P639" s="19"/>
      <c r="Q639" s="19"/>
      <c r="R639" s="19"/>
      <c r="S639" s="19"/>
      <c r="T639" s="19"/>
      <c r="U639" s="19"/>
      <c r="V639" s="19"/>
      <c r="W639" s="19"/>
      <c r="X639" s="19"/>
      <c r="Y639" s="19"/>
      <c r="Z639" s="19"/>
      <c r="AA639" s="19"/>
    </row>
    <row r="640" ht="30.0" customHeight="1">
      <c r="A640" s="119"/>
      <c r="B640" s="120"/>
      <c r="C640" s="120"/>
      <c r="D640" s="122"/>
      <c r="E640" s="34" t="s">
        <v>20</v>
      </c>
      <c r="F640" s="34"/>
      <c r="G640" s="123" t="s">
        <v>20</v>
      </c>
      <c r="H640" s="124"/>
      <c r="I640" s="19" t="s">
        <v>20</v>
      </c>
      <c r="J640" s="22"/>
      <c r="K640" s="124"/>
      <c r="L640" s="125"/>
      <c r="M640" s="124"/>
      <c r="N640" s="124"/>
      <c r="O640" s="19"/>
      <c r="P640" s="19"/>
      <c r="Q640" s="19"/>
      <c r="R640" s="19"/>
      <c r="S640" s="19"/>
      <c r="T640" s="19"/>
      <c r="U640" s="19"/>
      <c r="V640" s="19"/>
      <c r="W640" s="19"/>
      <c r="X640" s="19"/>
      <c r="Y640" s="19"/>
      <c r="Z640" s="19"/>
      <c r="AA640" s="19"/>
    </row>
    <row r="641" ht="30.0" customHeight="1">
      <c r="A641" s="119"/>
      <c r="B641" s="120"/>
      <c r="C641" s="120"/>
      <c r="D641" s="122"/>
      <c r="E641" s="34" t="s">
        <v>20</v>
      </c>
      <c r="F641" s="34"/>
      <c r="G641" s="123" t="s">
        <v>20</v>
      </c>
      <c r="H641" s="124"/>
      <c r="I641" s="19" t="s">
        <v>20</v>
      </c>
      <c r="J641" s="22"/>
      <c r="K641" s="124"/>
      <c r="L641" s="125"/>
      <c r="M641" s="124"/>
      <c r="N641" s="124"/>
      <c r="O641" s="19"/>
      <c r="P641" s="19"/>
      <c r="Q641" s="19"/>
      <c r="R641" s="19"/>
      <c r="S641" s="19"/>
      <c r="T641" s="19"/>
      <c r="U641" s="19"/>
      <c r="V641" s="19"/>
      <c r="W641" s="19"/>
      <c r="X641" s="19"/>
      <c r="Y641" s="19"/>
      <c r="Z641" s="19"/>
      <c r="AA641" s="19"/>
    </row>
    <row r="642" ht="30.0" customHeight="1">
      <c r="A642" s="119"/>
      <c r="B642" s="120"/>
      <c r="C642" s="120"/>
      <c r="D642" s="122"/>
      <c r="E642" s="34" t="s">
        <v>20</v>
      </c>
      <c r="F642" s="34"/>
      <c r="G642" s="123" t="s">
        <v>20</v>
      </c>
      <c r="H642" s="124"/>
      <c r="I642" s="19" t="s">
        <v>20</v>
      </c>
      <c r="J642" s="22"/>
      <c r="K642" s="124"/>
      <c r="L642" s="125"/>
      <c r="M642" s="124"/>
      <c r="N642" s="124"/>
      <c r="O642" s="19"/>
      <c r="P642" s="19"/>
      <c r="Q642" s="19"/>
      <c r="R642" s="19"/>
      <c r="S642" s="19"/>
      <c r="T642" s="19"/>
      <c r="U642" s="19"/>
      <c r="V642" s="19"/>
      <c r="W642" s="19"/>
      <c r="X642" s="19"/>
      <c r="Y642" s="19"/>
      <c r="Z642" s="19"/>
      <c r="AA642" s="19"/>
    </row>
    <row r="643" ht="30.0" customHeight="1">
      <c r="A643" s="119"/>
      <c r="B643" s="120"/>
      <c r="C643" s="120"/>
      <c r="D643" s="122"/>
      <c r="E643" s="34" t="s">
        <v>20</v>
      </c>
      <c r="F643" s="34"/>
      <c r="G643" s="123" t="s">
        <v>20</v>
      </c>
      <c r="H643" s="124"/>
      <c r="I643" s="19" t="s">
        <v>20</v>
      </c>
      <c r="J643" s="22"/>
      <c r="K643" s="124"/>
      <c r="L643" s="125"/>
      <c r="M643" s="124"/>
      <c r="N643" s="124"/>
      <c r="O643" s="19"/>
      <c r="P643" s="19"/>
      <c r="Q643" s="19"/>
      <c r="R643" s="19"/>
      <c r="S643" s="19"/>
      <c r="T643" s="19"/>
      <c r="U643" s="19"/>
      <c r="V643" s="19"/>
      <c r="W643" s="19"/>
      <c r="X643" s="19"/>
      <c r="Y643" s="19"/>
      <c r="Z643" s="19"/>
      <c r="AA643" s="19"/>
    </row>
    <row r="644" ht="30.0" customHeight="1">
      <c r="A644" s="119"/>
      <c r="B644" s="120"/>
      <c r="C644" s="120"/>
      <c r="D644" s="122"/>
      <c r="E644" s="34" t="s">
        <v>20</v>
      </c>
      <c r="F644" s="34"/>
      <c r="G644" s="123" t="s">
        <v>20</v>
      </c>
      <c r="H644" s="124"/>
      <c r="I644" s="19" t="s">
        <v>20</v>
      </c>
      <c r="J644" s="22"/>
      <c r="K644" s="124"/>
      <c r="L644" s="125"/>
      <c r="M644" s="124"/>
      <c r="N644" s="124"/>
      <c r="O644" s="19"/>
      <c r="P644" s="19"/>
      <c r="Q644" s="19"/>
      <c r="R644" s="19"/>
      <c r="S644" s="19"/>
      <c r="T644" s="19"/>
      <c r="U644" s="19"/>
      <c r="V644" s="19"/>
      <c r="W644" s="19"/>
      <c r="X644" s="19"/>
      <c r="Y644" s="19"/>
      <c r="Z644" s="19"/>
      <c r="AA644" s="19"/>
    </row>
    <row r="645" ht="30.0" customHeight="1">
      <c r="A645" s="119"/>
      <c r="B645" s="120"/>
      <c r="C645" s="120"/>
      <c r="D645" s="122"/>
      <c r="E645" s="34" t="s">
        <v>20</v>
      </c>
      <c r="F645" s="34"/>
      <c r="G645" s="123" t="s">
        <v>20</v>
      </c>
      <c r="H645" s="124"/>
      <c r="I645" s="19" t="s">
        <v>20</v>
      </c>
      <c r="J645" s="22"/>
      <c r="K645" s="124"/>
      <c r="L645" s="125"/>
      <c r="M645" s="124"/>
      <c r="N645" s="124"/>
      <c r="O645" s="19"/>
      <c r="P645" s="19"/>
      <c r="Q645" s="19"/>
      <c r="R645" s="19"/>
      <c r="S645" s="19"/>
      <c r="T645" s="19"/>
      <c r="U645" s="19"/>
      <c r="V645" s="19"/>
      <c r="W645" s="19"/>
      <c r="X645" s="19"/>
      <c r="Y645" s="19"/>
      <c r="Z645" s="19"/>
      <c r="AA645" s="19"/>
    </row>
    <row r="646" ht="30.0" customHeight="1">
      <c r="A646" s="119"/>
      <c r="B646" s="120"/>
      <c r="C646" s="120"/>
      <c r="D646" s="122"/>
      <c r="E646" s="34" t="s">
        <v>20</v>
      </c>
      <c r="F646" s="34"/>
      <c r="G646" s="123" t="s">
        <v>20</v>
      </c>
      <c r="H646" s="124"/>
      <c r="I646" s="19" t="s">
        <v>20</v>
      </c>
      <c r="J646" s="22"/>
      <c r="K646" s="124"/>
      <c r="L646" s="125"/>
      <c r="M646" s="124"/>
      <c r="N646" s="124"/>
      <c r="O646" s="19"/>
      <c r="P646" s="19"/>
      <c r="Q646" s="19"/>
      <c r="R646" s="19"/>
      <c r="S646" s="19"/>
      <c r="T646" s="19"/>
      <c r="U646" s="19"/>
      <c r="V646" s="19"/>
      <c r="W646" s="19"/>
      <c r="X646" s="19"/>
      <c r="Y646" s="19"/>
      <c r="Z646" s="19"/>
      <c r="AA646" s="19"/>
    </row>
    <row r="647" ht="30.0" customHeight="1">
      <c r="A647" s="119"/>
      <c r="B647" s="120"/>
      <c r="C647" s="120"/>
      <c r="D647" s="122"/>
      <c r="E647" s="34" t="s">
        <v>20</v>
      </c>
      <c r="F647" s="34"/>
      <c r="G647" s="123" t="s">
        <v>20</v>
      </c>
      <c r="H647" s="124"/>
      <c r="I647" s="19" t="s">
        <v>20</v>
      </c>
      <c r="J647" s="22"/>
      <c r="K647" s="124"/>
      <c r="L647" s="125"/>
      <c r="M647" s="124"/>
      <c r="N647" s="124"/>
      <c r="O647" s="19"/>
      <c r="P647" s="19"/>
      <c r="Q647" s="19"/>
      <c r="R647" s="19"/>
      <c r="S647" s="19"/>
      <c r="T647" s="19"/>
      <c r="U647" s="19"/>
      <c r="V647" s="19"/>
      <c r="W647" s="19"/>
      <c r="X647" s="19"/>
      <c r="Y647" s="19"/>
      <c r="Z647" s="19"/>
      <c r="AA647" s="19"/>
    </row>
    <row r="648" ht="30.0" customHeight="1">
      <c r="A648" s="119"/>
      <c r="B648" s="120"/>
      <c r="C648" s="120"/>
      <c r="D648" s="122"/>
      <c r="E648" s="34" t="s">
        <v>20</v>
      </c>
      <c r="F648" s="34"/>
      <c r="G648" s="123" t="s">
        <v>20</v>
      </c>
      <c r="H648" s="124"/>
      <c r="I648" s="19" t="s">
        <v>20</v>
      </c>
      <c r="J648" s="22"/>
      <c r="K648" s="124"/>
      <c r="L648" s="125"/>
      <c r="M648" s="124"/>
      <c r="N648" s="124"/>
      <c r="O648" s="19"/>
      <c r="P648" s="19"/>
      <c r="Q648" s="19"/>
      <c r="R648" s="19"/>
      <c r="S648" s="19"/>
      <c r="T648" s="19"/>
      <c r="U648" s="19"/>
      <c r="V648" s="19"/>
      <c r="W648" s="19"/>
      <c r="X648" s="19"/>
      <c r="Y648" s="19"/>
      <c r="Z648" s="19"/>
      <c r="AA648" s="19"/>
    </row>
    <row r="649" ht="30.0" customHeight="1">
      <c r="A649" s="119"/>
      <c r="B649" s="120"/>
      <c r="C649" s="120"/>
      <c r="D649" s="122"/>
      <c r="E649" s="34" t="s">
        <v>20</v>
      </c>
      <c r="F649" s="34"/>
      <c r="G649" s="123" t="s">
        <v>20</v>
      </c>
      <c r="H649" s="124"/>
      <c r="I649" s="19" t="s">
        <v>20</v>
      </c>
      <c r="J649" s="22"/>
      <c r="K649" s="124"/>
      <c r="L649" s="125"/>
      <c r="M649" s="124"/>
      <c r="N649" s="124"/>
      <c r="O649" s="19"/>
      <c r="P649" s="19"/>
      <c r="Q649" s="19"/>
      <c r="R649" s="19"/>
      <c r="S649" s="19"/>
      <c r="T649" s="19"/>
      <c r="U649" s="19"/>
      <c r="V649" s="19"/>
      <c r="W649" s="19"/>
      <c r="X649" s="19"/>
      <c r="Y649" s="19"/>
      <c r="Z649" s="19"/>
      <c r="AA649" s="19"/>
    </row>
    <row r="650" ht="30.0" customHeight="1">
      <c r="A650" s="119"/>
      <c r="B650" s="120"/>
      <c r="C650" s="120"/>
      <c r="D650" s="122"/>
      <c r="E650" s="34" t="s">
        <v>20</v>
      </c>
      <c r="F650" s="34"/>
      <c r="G650" s="123" t="s">
        <v>20</v>
      </c>
      <c r="H650" s="124"/>
      <c r="I650" s="19" t="s">
        <v>20</v>
      </c>
      <c r="J650" s="22"/>
      <c r="K650" s="124"/>
      <c r="L650" s="125"/>
      <c r="M650" s="124"/>
      <c r="N650" s="124"/>
      <c r="O650" s="19"/>
      <c r="P650" s="19"/>
      <c r="Q650" s="19"/>
      <c r="R650" s="19"/>
      <c r="S650" s="19"/>
      <c r="T650" s="19"/>
      <c r="U650" s="19"/>
      <c r="V650" s="19"/>
      <c r="W650" s="19"/>
      <c r="X650" s="19"/>
      <c r="Y650" s="19"/>
      <c r="Z650" s="19"/>
      <c r="AA650" s="19"/>
    </row>
    <row r="651" ht="30.0" customHeight="1">
      <c r="A651" s="119"/>
      <c r="B651" s="120"/>
      <c r="C651" s="120"/>
      <c r="D651" s="122"/>
      <c r="E651" s="34" t="s">
        <v>20</v>
      </c>
      <c r="F651" s="34"/>
      <c r="G651" s="123" t="s">
        <v>20</v>
      </c>
      <c r="H651" s="124"/>
      <c r="I651" s="19" t="s">
        <v>20</v>
      </c>
      <c r="J651" s="22"/>
      <c r="K651" s="124"/>
      <c r="L651" s="125"/>
      <c r="M651" s="124"/>
      <c r="N651" s="124"/>
      <c r="O651" s="19"/>
      <c r="P651" s="19"/>
      <c r="Q651" s="19"/>
      <c r="R651" s="19"/>
      <c r="S651" s="19"/>
      <c r="T651" s="19"/>
      <c r="U651" s="19"/>
      <c r="V651" s="19"/>
      <c r="W651" s="19"/>
      <c r="X651" s="19"/>
      <c r="Y651" s="19"/>
      <c r="Z651" s="19"/>
      <c r="AA651" s="19"/>
    </row>
    <row r="652" ht="30.0" customHeight="1">
      <c r="A652" s="119"/>
      <c r="B652" s="120"/>
      <c r="C652" s="120"/>
      <c r="D652" s="122"/>
      <c r="E652" s="34" t="s">
        <v>20</v>
      </c>
      <c r="F652" s="34"/>
      <c r="G652" s="123" t="s">
        <v>20</v>
      </c>
      <c r="H652" s="124"/>
      <c r="I652" s="19" t="s">
        <v>20</v>
      </c>
      <c r="J652" s="22"/>
      <c r="K652" s="124"/>
      <c r="L652" s="125"/>
      <c r="M652" s="124"/>
      <c r="N652" s="124"/>
      <c r="O652" s="19"/>
      <c r="P652" s="19"/>
      <c r="Q652" s="19"/>
      <c r="R652" s="19"/>
      <c r="S652" s="19"/>
      <c r="T652" s="19"/>
      <c r="U652" s="19"/>
      <c r="V652" s="19"/>
      <c r="W652" s="19"/>
      <c r="X652" s="19"/>
      <c r="Y652" s="19"/>
      <c r="Z652" s="19"/>
      <c r="AA652" s="19"/>
    </row>
    <row r="653" ht="30.0" customHeight="1">
      <c r="A653" s="119"/>
      <c r="B653" s="120"/>
      <c r="C653" s="120"/>
      <c r="D653" s="122"/>
      <c r="E653" s="34" t="s">
        <v>20</v>
      </c>
      <c r="F653" s="34"/>
      <c r="G653" s="123" t="s">
        <v>20</v>
      </c>
      <c r="H653" s="124"/>
      <c r="I653" s="19" t="s">
        <v>20</v>
      </c>
      <c r="J653" s="22"/>
      <c r="K653" s="124"/>
      <c r="L653" s="125"/>
      <c r="M653" s="124"/>
      <c r="N653" s="124"/>
      <c r="O653" s="19"/>
      <c r="P653" s="19"/>
      <c r="Q653" s="19"/>
      <c r="R653" s="19"/>
      <c r="S653" s="19"/>
      <c r="T653" s="19"/>
      <c r="U653" s="19"/>
      <c r="V653" s="19"/>
      <c r="W653" s="19"/>
      <c r="X653" s="19"/>
      <c r="Y653" s="19"/>
      <c r="Z653" s="19"/>
      <c r="AA653" s="19"/>
    </row>
    <row r="654" ht="30.0" customHeight="1">
      <c r="A654" s="119"/>
      <c r="B654" s="120"/>
      <c r="C654" s="120"/>
      <c r="D654" s="122"/>
      <c r="E654" s="34" t="s">
        <v>20</v>
      </c>
      <c r="F654" s="34"/>
      <c r="G654" s="123" t="s">
        <v>20</v>
      </c>
      <c r="H654" s="124"/>
      <c r="I654" s="19" t="s">
        <v>20</v>
      </c>
      <c r="J654" s="22"/>
      <c r="K654" s="124"/>
      <c r="L654" s="125"/>
      <c r="M654" s="124"/>
      <c r="N654" s="124"/>
      <c r="O654" s="19"/>
      <c r="P654" s="19"/>
      <c r="Q654" s="19"/>
      <c r="R654" s="19"/>
      <c r="S654" s="19"/>
      <c r="T654" s="19"/>
      <c r="U654" s="19"/>
      <c r="V654" s="19"/>
      <c r="W654" s="19"/>
      <c r="X654" s="19"/>
      <c r="Y654" s="19"/>
      <c r="Z654" s="19"/>
      <c r="AA654" s="19"/>
    </row>
    <row r="655" ht="30.0" customHeight="1">
      <c r="A655" s="119"/>
      <c r="B655" s="120"/>
      <c r="C655" s="120"/>
      <c r="D655" s="122"/>
      <c r="E655" s="34" t="s">
        <v>20</v>
      </c>
      <c r="F655" s="34"/>
      <c r="G655" s="123" t="s">
        <v>20</v>
      </c>
      <c r="H655" s="124"/>
      <c r="I655" s="19" t="s">
        <v>20</v>
      </c>
      <c r="J655" s="22"/>
      <c r="K655" s="124"/>
      <c r="L655" s="125"/>
      <c r="M655" s="124"/>
      <c r="N655" s="124"/>
      <c r="O655" s="19"/>
      <c r="P655" s="19"/>
      <c r="Q655" s="19"/>
      <c r="R655" s="19"/>
      <c r="S655" s="19"/>
      <c r="T655" s="19"/>
      <c r="U655" s="19"/>
      <c r="V655" s="19"/>
      <c r="W655" s="19"/>
      <c r="X655" s="19"/>
      <c r="Y655" s="19"/>
      <c r="Z655" s="19"/>
      <c r="AA655" s="19"/>
    </row>
    <row r="656" ht="30.0" customHeight="1">
      <c r="A656" s="119"/>
      <c r="B656" s="120"/>
      <c r="C656" s="120"/>
      <c r="D656" s="122"/>
      <c r="E656" s="34" t="s">
        <v>20</v>
      </c>
      <c r="F656" s="34"/>
      <c r="G656" s="123" t="s">
        <v>20</v>
      </c>
      <c r="H656" s="124"/>
      <c r="I656" s="19" t="s">
        <v>20</v>
      </c>
      <c r="J656" s="22"/>
      <c r="K656" s="124"/>
      <c r="L656" s="125"/>
      <c r="M656" s="124"/>
      <c r="N656" s="124"/>
      <c r="O656" s="19"/>
      <c r="P656" s="19"/>
      <c r="Q656" s="19"/>
      <c r="R656" s="19"/>
      <c r="S656" s="19"/>
      <c r="T656" s="19"/>
      <c r="U656" s="19"/>
      <c r="V656" s="19"/>
      <c r="W656" s="19"/>
      <c r="X656" s="19"/>
      <c r="Y656" s="19"/>
      <c r="Z656" s="19"/>
      <c r="AA656" s="19"/>
    </row>
    <row r="657" ht="30.0" customHeight="1">
      <c r="A657" s="119"/>
      <c r="B657" s="120"/>
      <c r="C657" s="120"/>
      <c r="D657" s="122"/>
      <c r="E657" s="34" t="s">
        <v>20</v>
      </c>
      <c r="F657" s="34"/>
      <c r="G657" s="123" t="s">
        <v>20</v>
      </c>
      <c r="H657" s="124"/>
      <c r="I657" s="19" t="s">
        <v>20</v>
      </c>
      <c r="J657" s="22"/>
      <c r="K657" s="124"/>
      <c r="L657" s="125"/>
      <c r="M657" s="124"/>
      <c r="N657" s="124"/>
      <c r="O657" s="19"/>
      <c r="P657" s="19"/>
      <c r="Q657" s="19"/>
      <c r="R657" s="19"/>
      <c r="S657" s="19"/>
      <c r="T657" s="19"/>
      <c r="U657" s="19"/>
      <c r="V657" s="19"/>
      <c r="W657" s="19"/>
      <c r="X657" s="19"/>
      <c r="Y657" s="19"/>
      <c r="Z657" s="19"/>
      <c r="AA657" s="19"/>
    </row>
    <row r="658" ht="30.0" customHeight="1">
      <c r="A658" s="119"/>
      <c r="B658" s="120"/>
      <c r="C658" s="120"/>
      <c r="D658" s="122"/>
      <c r="E658" s="34" t="s">
        <v>20</v>
      </c>
      <c r="F658" s="34"/>
      <c r="G658" s="123" t="s">
        <v>20</v>
      </c>
      <c r="H658" s="124"/>
      <c r="I658" s="19" t="s">
        <v>20</v>
      </c>
      <c r="J658" s="22"/>
      <c r="K658" s="124"/>
      <c r="L658" s="125"/>
      <c r="M658" s="124"/>
      <c r="N658" s="124"/>
      <c r="O658" s="19"/>
      <c r="P658" s="19"/>
      <c r="Q658" s="19"/>
      <c r="R658" s="19"/>
      <c r="S658" s="19"/>
      <c r="T658" s="19"/>
      <c r="U658" s="19"/>
      <c r="V658" s="19"/>
      <c r="W658" s="19"/>
      <c r="X658" s="19"/>
      <c r="Y658" s="19"/>
      <c r="Z658" s="19"/>
      <c r="AA658" s="19"/>
    </row>
    <row r="659" ht="30.0" customHeight="1">
      <c r="A659" s="119"/>
      <c r="B659" s="120"/>
      <c r="C659" s="120"/>
      <c r="D659" s="122"/>
      <c r="E659" s="34" t="s">
        <v>20</v>
      </c>
      <c r="F659" s="34"/>
      <c r="G659" s="123" t="s">
        <v>20</v>
      </c>
      <c r="H659" s="124"/>
      <c r="I659" s="19" t="s">
        <v>20</v>
      </c>
      <c r="J659" s="22"/>
      <c r="K659" s="124"/>
      <c r="L659" s="125"/>
      <c r="M659" s="124"/>
      <c r="N659" s="124"/>
      <c r="O659" s="19"/>
      <c r="P659" s="19"/>
      <c r="Q659" s="19"/>
      <c r="R659" s="19"/>
      <c r="S659" s="19"/>
      <c r="T659" s="19"/>
      <c r="U659" s="19"/>
      <c r="V659" s="19"/>
      <c r="W659" s="19"/>
      <c r="X659" s="19"/>
      <c r="Y659" s="19"/>
      <c r="Z659" s="19"/>
      <c r="AA659" s="19"/>
    </row>
    <row r="660" ht="30.0" customHeight="1">
      <c r="A660" s="119"/>
      <c r="B660" s="120"/>
      <c r="C660" s="120"/>
      <c r="D660" s="122"/>
      <c r="E660" s="34" t="s">
        <v>20</v>
      </c>
      <c r="F660" s="34"/>
      <c r="G660" s="123" t="s">
        <v>20</v>
      </c>
      <c r="H660" s="124"/>
      <c r="I660" s="19" t="s">
        <v>20</v>
      </c>
      <c r="J660" s="22"/>
      <c r="K660" s="124"/>
      <c r="L660" s="125"/>
      <c r="M660" s="124"/>
      <c r="N660" s="124"/>
      <c r="O660" s="19"/>
      <c r="P660" s="19"/>
      <c r="Q660" s="19"/>
      <c r="R660" s="19"/>
      <c r="S660" s="19"/>
      <c r="T660" s="19"/>
      <c r="U660" s="19"/>
      <c r="V660" s="19"/>
      <c r="W660" s="19"/>
      <c r="X660" s="19"/>
      <c r="Y660" s="19"/>
      <c r="Z660" s="19"/>
      <c r="AA660" s="19"/>
    </row>
    <row r="661" ht="30.0" customHeight="1">
      <c r="A661" s="119"/>
      <c r="B661" s="120"/>
      <c r="C661" s="120"/>
      <c r="D661" s="122"/>
      <c r="E661" s="34" t="s">
        <v>20</v>
      </c>
      <c r="F661" s="34"/>
      <c r="G661" s="123" t="s">
        <v>20</v>
      </c>
      <c r="H661" s="124"/>
      <c r="I661" s="19" t="s">
        <v>20</v>
      </c>
      <c r="J661" s="22"/>
      <c r="K661" s="124"/>
      <c r="L661" s="125"/>
      <c r="M661" s="124"/>
      <c r="N661" s="124"/>
      <c r="O661" s="19"/>
      <c r="P661" s="19"/>
      <c r="Q661" s="19"/>
      <c r="R661" s="19"/>
      <c r="S661" s="19"/>
      <c r="T661" s="19"/>
      <c r="U661" s="19"/>
      <c r="V661" s="19"/>
      <c r="W661" s="19"/>
      <c r="X661" s="19"/>
      <c r="Y661" s="19"/>
      <c r="Z661" s="19"/>
      <c r="AA661" s="19"/>
    </row>
    <row r="662" ht="30.0" customHeight="1">
      <c r="A662" s="119"/>
      <c r="B662" s="120"/>
      <c r="C662" s="120"/>
      <c r="D662" s="122"/>
      <c r="E662" s="34" t="s">
        <v>20</v>
      </c>
      <c r="F662" s="34"/>
      <c r="G662" s="123" t="s">
        <v>20</v>
      </c>
      <c r="H662" s="124"/>
      <c r="I662" s="19" t="s">
        <v>20</v>
      </c>
      <c r="J662" s="22"/>
      <c r="K662" s="124"/>
      <c r="L662" s="125"/>
      <c r="M662" s="124"/>
      <c r="N662" s="124"/>
      <c r="O662" s="19"/>
      <c r="P662" s="19"/>
      <c r="Q662" s="19"/>
      <c r="R662" s="19"/>
      <c r="S662" s="19"/>
      <c r="T662" s="19"/>
      <c r="U662" s="19"/>
      <c r="V662" s="19"/>
      <c r="W662" s="19"/>
      <c r="X662" s="19"/>
      <c r="Y662" s="19"/>
      <c r="Z662" s="19"/>
      <c r="AA662" s="19"/>
    </row>
    <row r="663" ht="30.0" customHeight="1">
      <c r="A663" s="119"/>
      <c r="B663" s="120"/>
      <c r="C663" s="120"/>
      <c r="D663" s="122"/>
      <c r="E663" s="34" t="s">
        <v>20</v>
      </c>
      <c r="F663" s="34"/>
      <c r="G663" s="123" t="s">
        <v>20</v>
      </c>
      <c r="H663" s="124"/>
      <c r="I663" s="19" t="s">
        <v>20</v>
      </c>
      <c r="J663" s="22"/>
      <c r="K663" s="124"/>
      <c r="L663" s="125"/>
      <c r="M663" s="124"/>
      <c r="N663" s="124"/>
      <c r="O663" s="19"/>
      <c r="P663" s="19"/>
      <c r="Q663" s="19"/>
      <c r="R663" s="19"/>
      <c r="S663" s="19"/>
      <c r="T663" s="19"/>
      <c r="U663" s="19"/>
      <c r="V663" s="19"/>
      <c r="W663" s="19"/>
      <c r="X663" s="19"/>
      <c r="Y663" s="19"/>
      <c r="Z663" s="19"/>
      <c r="AA663" s="19"/>
    </row>
    <row r="664" ht="30.0" customHeight="1">
      <c r="A664" s="119"/>
      <c r="B664" s="120"/>
      <c r="C664" s="120"/>
      <c r="D664" s="122"/>
      <c r="E664" s="34" t="s">
        <v>20</v>
      </c>
      <c r="F664" s="34"/>
      <c r="G664" s="123" t="s">
        <v>20</v>
      </c>
      <c r="H664" s="124"/>
      <c r="I664" s="19" t="s">
        <v>20</v>
      </c>
      <c r="J664" s="22"/>
      <c r="K664" s="124"/>
      <c r="L664" s="125"/>
      <c r="M664" s="124"/>
      <c r="N664" s="124"/>
      <c r="O664" s="19"/>
      <c r="P664" s="19"/>
      <c r="Q664" s="19"/>
      <c r="R664" s="19"/>
      <c r="S664" s="19"/>
      <c r="T664" s="19"/>
      <c r="U664" s="19"/>
      <c r="V664" s="19"/>
      <c r="W664" s="19"/>
      <c r="X664" s="19"/>
      <c r="Y664" s="19"/>
      <c r="Z664" s="19"/>
      <c r="AA664" s="19"/>
    </row>
    <row r="665" ht="30.0" customHeight="1">
      <c r="A665" s="119"/>
      <c r="B665" s="120"/>
      <c r="C665" s="120"/>
      <c r="D665" s="122"/>
      <c r="E665" s="34" t="s">
        <v>20</v>
      </c>
      <c r="F665" s="34"/>
      <c r="G665" s="123" t="s">
        <v>20</v>
      </c>
      <c r="H665" s="124"/>
      <c r="I665" s="19" t="s">
        <v>20</v>
      </c>
      <c r="J665" s="22"/>
      <c r="K665" s="124"/>
      <c r="L665" s="125"/>
      <c r="M665" s="124"/>
      <c r="N665" s="124"/>
      <c r="O665" s="19"/>
      <c r="P665" s="19"/>
      <c r="Q665" s="19"/>
      <c r="R665" s="19"/>
      <c r="S665" s="19"/>
      <c r="T665" s="19"/>
      <c r="U665" s="19"/>
      <c r="V665" s="19"/>
      <c r="W665" s="19"/>
      <c r="X665" s="19"/>
      <c r="Y665" s="19"/>
      <c r="Z665" s="19"/>
      <c r="AA665" s="19"/>
    </row>
    <row r="666" ht="30.0" customHeight="1">
      <c r="A666" s="119"/>
      <c r="B666" s="120"/>
      <c r="C666" s="120"/>
      <c r="D666" s="122"/>
      <c r="E666" s="34" t="s">
        <v>20</v>
      </c>
      <c r="F666" s="34"/>
      <c r="G666" s="123" t="s">
        <v>20</v>
      </c>
      <c r="H666" s="124"/>
      <c r="I666" s="19" t="s">
        <v>20</v>
      </c>
      <c r="J666" s="22"/>
      <c r="K666" s="124"/>
      <c r="L666" s="125"/>
      <c r="M666" s="124"/>
      <c r="N666" s="124"/>
      <c r="O666" s="19"/>
      <c r="P666" s="19"/>
      <c r="Q666" s="19"/>
      <c r="R666" s="19"/>
      <c r="S666" s="19"/>
      <c r="T666" s="19"/>
      <c r="U666" s="19"/>
      <c r="V666" s="19"/>
      <c r="W666" s="19"/>
      <c r="X666" s="19"/>
      <c r="Y666" s="19"/>
      <c r="Z666" s="19"/>
      <c r="AA666" s="19"/>
    </row>
    <row r="667" ht="30.0" customHeight="1">
      <c r="A667" s="119"/>
      <c r="B667" s="120"/>
      <c r="C667" s="120"/>
      <c r="D667" s="122"/>
      <c r="E667" s="34" t="s">
        <v>20</v>
      </c>
      <c r="F667" s="34"/>
      <c r="G667" s="123" t="s">
        <v>20</v>
      </c>
      <c r="H667" s="124"/>
      <c r="I667" s="19" t="s">
        <v>20</v>
      </c>
      <c r="J667" s="22"/>
      <c r="K667" s="124"/>
      <c r="L667" s="125"/>
      <c r="M667" s="124"/>
      <c r="N667" s="124"/>
      <c r="O667" s="19"/>
      <c r="P667" s="19"/>
      <c r="Q667" s="19"/>
      <c r="R667" s="19"/>
      <c r="S667" s="19"/>
      <c r="T667" s="19"/>
      <c r="U667" s="19"/>
      <c r="V667" s="19"/>
      <c r="W667" s="19"/>
      <c r="X667" s="19"/>
      <c r="Y667" s="19"/>
      <c r="Z667" s="19"/>
      <c r="AA667" s="19"/>
    </row>
    <row r="668" ht="30.0" customHeight="1">
      <c r="A668" s="119"/>
      <c r="B668" s="120"/>
      <c r="C668" s="120"/>
      <c r="D668" s="122"/>
      <c r="E668" s="34" t="s">
        <v>20</v>
      </c>
      <c r="F668" s="34"/>
      <c r="G668" s="123" t="s">
        <v>20</v>
      </c>
      <c r="H668" s="124"/>
      <c r="I668" s="19" t="s">
        <v>20</v>
      </c>
      <c r="J668" s="22"/>
      <c r="K668" s="124"/>
      <c r="L668" s="125"/>
      <c r="M668" s="124"/>
      <c r="N668" s="124"/>
      <c r="O668" s="19"/>
      <c r="P668" s="19"/>
      <c r="Q668" s="19"/>
      <c r="R668" s="19"/>
      <c r="S668" s="19"/>
      <c r="T668" s="19"/>
      <c r="U668" s="19"/>
      <c r="V668" s="19"/>
      <c r="W668" s="19"/>
      <c r="X668" s="19"/>
      <c r="Y668" s="19"/>
      <c r="Z668" s="19"/>
      <c r="AA668" s="19"/>
    </row>
    <row r="669" ht="30.0" customHeight="1">
      <c r="A669" s="119"/>
      <c r="B669" s="120"/>
      <c r="C669" s="120"/>
      <c r="D669" s="122"/>
      <c r="E669" s="34" t="s">
        <v>20</v>
      </c>
      <c r="F669" s="34"/>
      <c r="G669" s="123" t="s">
        <v>20</v>
      </c>
      <c r="H669" s="124"/>
      <c r="I669" s="19" t="s">
        <v>20</v>
      </c>
      <c r="J669" s="22"/>
      <c r="K669" s="124"/>
      <c r="L669" s="125"/>
      <c r="M669" s="124"/>
      <c r="N669" s="124"/>
      <c r="O669" s="19"/>
      <c r="P669" s="19"/>
      <c r="Q669" s="19"/>
      <c r="R669" s="19"/>
      <c r="S669" s="19"/>
      <c r="T669" s="19"/>
      <c r="U669" s="19"/>
      <c r="V669" s="19"/>
      <c r="W669" s="19"/>
      <c r="X669" s="19"/>
      <c r="Y669" s="19"/>
      <c r="Z669" s="19"/>
      <c r="AA669" s="19"/>
    </row>
    <row r="670" ht="30.0" customHeight="1">
      <c r="A670" s="119"/>
      <c r="B670" s="120"/>
      <c r="C670" s="120"/>
      <c r="D670" s="122"/>
      <c r="E670" s="34" t="s">
        <v>20</v>
      </c>
      <c r="F670" s="34"/>
      <c r="G670" s="123" t="s">
        <v>20</v>
      </c>
      <c r="H670" s="124"/>
      <c r="I670" s="19" t="s">
        <v>20</v>
      </c>
      <c r="J670" s="22"/>
      <c r="K670" s="124"/>
      <c r="L670" s="125"/>
      <c r="M670" s="124"/>
      <c r="N670" s="124"/>
      <c r="O670" s="19"/>
      <c r="P670" s="19"/>
      <c r="Q670" s="19"/>
      <c r="R670" s="19"/>
      <c r="S670" s="19"/>
      <c r="T670" s="19"/>
      <c r="U670" s="19"/>
      <c r="V670" s="19"/>
      <c r="W670" s="19"/>
      <c r="X670" s="19"/>
      <c r="Y670" s="19"/>
      <c r="Z670" s="19"/>
      <c r="AA670" s="19"/>
    </row>
    <row r="671" ht="30.0" customHeight="1">
      <c r="A671" s="119"/>
      <c r="B671" s="120"/>
      <c r="C671" s="120"/>
      <c r="D671" s="122"/>
      <c r="E671" s="34" t="s">
        <v>20</v>
      </c>
      <c r="F671" s="34"/>
      <c r="G671" s="123" t="s">
        <v>20</v>
      </c>
      <c r="H671" s="124"/>
      <c r="I671" s="19" t="s">
        <v>20</v>
      </c>
      <c r="J671" s="22"/>
      <c r="K671" s="124"/>
      <c r="L671" s="125"/>
      <c r="M671" s="124"/>
      <c r="N671" s="124"/>
      <c r="O671" s="19"/>
      <c r="P671" s="19"/>
      <c r="Q671" s="19"/>
      <c r="R671" s="19"/>
      <c r="S671" s="19"/>
      <c r="T671" s="19"/>
      <c r="U671" s="19"/>
      <c r="V671" s="19"/>
      <c r="W671" s="19"/>
      <c r="X671" s="19"/>
      <c r="Y671" s="19"/>
      <c r="Z671" s="19"/>
      <c r="AA671" s="19"/>
    </row>
    <row r="672" ht="30.0" customHeight="1">
      <c r="A672" s="119"/>
      <c r="B672" s="120"/>
      <c r="C672" s="120"/>
      <c r="D672" s="122"/>
      <c r="E672" s="34" t="s">
        <v>20</v>
      </c>
      <c r="F672" s="34"/>
      <c r="G672" s="123" t="s">
        <v>20</v>
      </c>
      <c r="H672" s="124"/>
      <c r="I672" s="19" t="s">
        <v>20</v>
      </c>
      <c r="J672" s="22"/>
      <c r="K672" s="124"/>
      <c r="L672" s="125"/>
      <c r="M672" s="124"/>
      <c r="N672" s="124"/>
      <c r="O672" s="19"/>
      <c r="P672" s="19"/>
      <c r="Q672" s="19"/>
      <c r="R672" s="19"/>
      <c r="S672" s="19"/>
      <c r="T672" s="19"/>
      <c r="U672" s="19"/>
      <c r="V672" s="19"/>
      <c r="W672" s="19"/>
      <c r="X672" s="19"/>
      <c r="Y672" s="19"/>
      <c r="Z672" s="19"/>
      <c r="AA672" s="19"/>
    </row>
    <row r="673" ht="30.0" customHeight="1">
      <c r="A673" s="119"/>
      <c r="B673" s="120"/>
      <c r="C673" s="120"/>
      <c r="D673" s="122"/>
      <c r="E673" s="34" t="s">
        <v>20</v>
      </c>
      <c r="F673" s="34"/>
      <c r="G673" s="123" t="s">
        <v>20</v>
      </c>
      <c r="H673" s="124"/>
      <c r="I673" s="19" t="s">
        <v>20</v>
      </c>
      <c r="J673" s="22"/>
      <c r="K673" s="124"/>
      <c r="L673" s="125"/>
      <c r="M673" s="124"/>
      <c r="N673" s="124"/>
      <c r="O673" s="19"/>
      <c r="P673" s="19"/>
      <c r="Q673" s="19"/>
      <c r="R673" s="19"/>
      <c r="S673" s="19"/>
      <c r="T673" s="19"/>
      <c r="U673" s="19"/>
      <c r="V673" s="19"/>
      <c r="W673" s="19"/>
      <c r="X673" s="19"/>
      <c r="Y673" s="19"/>
      <c r="Z673" s="19"/>
      <c r="AA673" s="19"/>
    </row>
    <row r="674" ht="30.0" customHeight="1">
      <c r="A674" s="119"/>
      <c r="B674" s="120"/>
      <c r="C674" s="120"/>
      <c r="D674" s="122"/>
      <c r="E674" s="34" t="s">
        <v>20</v>
      </c>
      <c r="F674" s="34"/>
      <c r="G674" s="123" t="s">
        <v>20</v>
      </c>
      <c r="H674" s="124"/>
      <c r="I674" s="19" t="s">
        <v>20</v>
      </c>
      <c r="J674" s="22"/>
      <c r="K674" s="124"/>
      <c r="L674" s="125"/>
      <c r="M674" s="124"/>
      <c r="N674" s="124"/>
      <c r="O674" s="19"/>
      <c r="P674" s="19"/>
      <c r="Q674" s="19"/>
      <c r="R674" s="19"/>
      <c r="S674" s="19"/>
      <c r="T674" s="19"/>
      <c r="U674" s="19"/>
      <c r="V674" s="19"/>
      <c r="W674" s="19"/>
      <c r="X674" s="19"/>
      <c r="Y674" s="19"/>
      <c r="Z674" s="19"/>
      <c r="AA674" s="19"/>
    </row>
    <row r="675" ht="30.0" customHeight="1">
      <c r="A675" s="119"/>
      <c r="B675" s="120"/>
      <c r="C675" s="120"/>
      <c r="D675" s="122"/>
      <c r="E675" s="34" t="s">
        <v>20</v>
      </c>
      <c r="F675" s="34"/>
      <c r="G675" s="123" t="s">
        <v>20</v>
      </c>
      <c r="H675" s="124"/>
      <c r="I675" s="19" t="s">
        <v>20</v>
      </c>
      <c r="J675" s="22"/>
      <c r="K675" s="124"/>
      <c r="L675" s="125"/>
      <c r="M675" s="124"/>
      <c r="N675" s="124"/>
      <c r="O675" s="19"/>
      <c r="P675" s="19"/>
      <c r="Q675" s="19"/>
      <c r="R675" s="19"/>
      <c r="S675" s="19"/>
      <c r="T675" s="19"/>
      <c r="U675" s="19"/>
      <c r="V675" s="19"/>
      <c r="W675" s="19"/>
      <c r="X675" s="19"/>
      <c r="Y675" s="19"/>
      <c r="Z675" s="19"/>
      <c r="AA675" s="19"/>
    </row>
    <row r="676" ht="30.0" customHeight="1">
      <c r="A676" s="119"/>
      <c r="B676" s="120"/>
      <c r="C676" s="120"/>
      <c r="D676" s="122"/>
      <c r="E676" s="34" t="s">
        <v>20</v>
      </c>
      <c r="F676" s="34"/>
      <c r="G676" s="123" t="s">
        <v>20</v>
      </c>
      <c r="H676" s="124"/>
      <c r="I676" s="19" t="s">
        <v>20</v>
      </c>
      <c r="J676" s="22"/>
      <c r="K676" s="124"/>
      <c r="L676" s="125"/>
      <c r="M676" s="124"/>
      <c r="N676" s="124"/>
      <c r="O676" s="19"/>
      <c r="P676" s="19"/>
      <c r="Q676" s="19"/>
      <c r="R676" s="19"/>
      <c r="S676" s="19"/>
      <c r="T676" s="19"/>
      <c r="U676" s="19"/>
      <c r="V676" s="19"/>
      <c r="W676" s="19"/>
      <c r="X676" s="19"/>
      <c r="Y676" s="19"/>
      <c r="Z676" s="19"/>
      <c r="AA676" s="19"/>
    </row>
    <row r="677" ht="30.0" customHeight="1">
      <c r="A677" s="119"/>
      <c r="B677" s="120"/>
      <c r="C677" s="120"/>
      <c r="D677" s="122"/>
      <c r="E677" s="34" t="s">
        <v>20</v>
      </c>
      <c r="F677" s="34"/>
      <c r="G677" s="123" t="s">
        <v>20</v>
      </c>
      <c r="H677" s="124"/>
      <c r="I677" s="19" t="s">
        <v>20</v>
      </c>
      <c r="J677" s="22"/>
      <c r="K677" s="124"/>
      <c r="L677" s="125"/>
      <c r="M677" s="124"/>
      <c r="N677" s="124"/>
      <c r="O677" s="19"/>
      <c r="P677" s="19"/>
      <c r="Q677" s="19"/>
      <c r="R677" s="19"/>
      <c r="S677" s="19"/>
      <c r="T677" s="19"/>
      <c r="U677" s="19"/>
      <c r="V677" s="19"/>
      <c r="W677" s="19"/>
      <c r="X677" s="19"/>
      <c r="Y677" s="19"/>
      <c r="Z677" s="19"/>
      <c r="AA677" s="19"/>
    </row>
    <row r="678" ht="30.0" customHeight="1">
      <c r="A678" s="119"/>
      <c r="B678" s="120"/>
      <c r="C678" s="120"/>
      <c r="D678" s="122"/>
      <c r="E678" s="34" t="s">
        <v>20</v>
      </c>
      <c r="F678" s="34"/>
      <c r="G678" s="123" t="s">
        <v>20</v>
      </c>
      <c r="H678" s="124"/>
      <c r="I678" s="19" t="s">
        <v>20</v>
      </c>
      <c r="J678" s="22"/>
      <c r="K678" s="124"/>
      <c r="L678" s="125"/>
      <c r="M678" s="124"/>
      <c r="N678" s="124"/>
      <c r="O678" s="19"/>
      <c r="P678" s="19"/>
      <c r="Q678" s="19"/>
      <c r="R678" s="19"/>
      <c r="S678" s="19"/>
      <c r="T678" s="19"/>
      <c r="U678" s="19"/>
      <c r="V678" s="19"/>
      <c r="W678" s="19"/>
      <c r="X678" s="19"/>
      <c r="Y678" s="19"/>
      <c r="Z678" s="19"/>
      <c r="AA678" s="19"/>
    </row>
    <row r="679" ht="30.0" customHeight="1">
      <c r="A679" s="119"/>
      <c r="B679" s="120"/>
      <c r="C679" s="120"/>
      <c r="D679" s="122"/>
      <c r="E679" s="34" t="s">
        <v>20</v>
      </c>
      <c r="F679" s="34"/>
      <c r="G679" s="123" t="s">
        <v>20</v>
      </c>
      <c r="H679" s="124"/>
      <c r="I679" s="19" t="s">
        <v>20</v>
      </c>
      <c r="J679" s="22"/>
      <c r="K679" s="124"/>
      <c r="L679" s="125"/>
      <c r="M679" s="124"/>
      <c r="N679" s="124"/>
      <c r="O679" s="19"/>
      <c r="P679" s="19"/>
      <c r="Q679" s="19"/>
      <c r="R679" s="19"/>
      <c r="S679" s="19"/>
      <c r="T679" s="19"/>
      <c r="U679" s="19"/>
      <c r="V679" s="19"/>
      <c r="W679" s="19"/>
      <c r="X679" s="19"/>
      <c r="Y679" s="19"/>
      <c r="Z679" s="19"/>
      <c r="AA679" s="19"/>
    </row>
    <row r="680" ht="30.0" customHeight="1">
      <c r="A680" s="119"/>
      <c r="B680" s="120"/>
      <c r="C680" s="120"/>
      <c r="D680" s="122"/>
      <c r="E680" s="34" t="s">
        <v>20</v>
      </c>
      <c r="F680" s="34"/>
      <c r="G680" s="123" t="s">
        <v>20</v>
      </c>
      <c r="H680" s="124"/>
      <c r="I680" s="19" t="s">
        <v>20</v>
      </c>
      <c r="J680" s="22"/>
      <c r="K680" s="124"/>
      <c r="L680" s="125"/>
      <c r="M680" s="124"/>
      <c r="N680" s="124"/>
      <c r="O680" s="19"/>
      <c r="P680" s="19"/>
      <c r="Q680" s="19"/>
      <c r="R680" s="19"/>
      <c r="S680" s="19"/>
      <c r="T680" s="19"/>
      <c r="U680" s="19"/>
      <c r="V680" s="19"/>
      <c r="W680" s="19"/>
      <c r="X680" s="19"/>
      <c r="Y680" s="19"/>
      <c r="Z680" s="19"/>
      <c r="AA680" s="19"/>
    </row>
    <row r="681" ht="30.0" customHeight="1">
      <c r="A681" s="119"/>
      <c r="B681" s="120"/>
      <c r="C681" s="120"/>
      <c r="D681" s="122"/>
      <c r="E681" s="34" t="s">
        <v>20</v>
      </c>
      <c r="F681" s="34"/>
      <c r="G681" s="123" t="s">
        <v>20</v>
      </c>
      <c r="H681" s="124"/>
      <c r="I681" s="19" t="s">
        <v>20</v>
      </c>
      <c r="J681" s="22"/>
      <c r="K681" s="124"/>
      <c r="L681" s="125"/>
      <c r="M681" s="124"/>
      <c r="N681" s="124"/>
      <c r="O681" s="19"/>
      <c r="P681" s="19"/>
      <c r="Q681" s="19"/>
      <c r="R681" s="19"/>
      <c r="S681" s="19"/>
      <c r="T681" s="19"/>
      <c r="U681" s="19"/>
      <c r="V681" s="19"/>
      <c r="W681" s="19"/>
      <c r="X681" s="19"/>
      <c r="Y681" s="19"/>
      <c r="Z681" s="19"/>
      <c r="AA681" s="19"/>
    </row>
    <row r="682" ht="30.0" customHeight="1">
      <c r="A682" s="119"/>
      <c r="B682" s="120"/>
      <c r="C682" s="120"/>
      <c r="D682" s="122"/>
      <c r="E682" s="34" t="s">
        <v>20</v>
      </c>
      <c r="F682" s="34"/>
      <c r="G682" s="123" t="s">
        <v>20</v>
      </c>
      <c r="H682" s="124"/>
      <c r="I682" s="19" t="s">
        <v>20</v>
      </c>
      <c r="J682" s="22"/>
      <c r="K682" s="124"/>
      <c r="L682" s="125"/>
      <c r="M682" s="124"/>
      <c r="N682" s="124"/>
      <c r="O682" s="19"/>
      <c r="P682" s="19"/>
      <c r="Q682" s="19"/>
      <c r="R682" s="19"/>
      <c r="S682" s="19"/>
      <c r="T682" s="19"/>
      <c r="U682" s="19"/>
      <c r="V682" s="19"/>
      <c r="W682" s="19"/>
      <c r="X682" s="19"/>
      <c r="Y682" s="19"/>
      <c r="Z682" s="19"/>
      <c r="AA682" s="19"/>
    </row>
    <row r="683" ht="30.0" customHeight="1">
      <c r="A683" s="119"/>
      <c r="B683" s="120"/>
      <c r="C683" s="120"/>
      <c r="D683" s="122"/>
      <c r="E683" s="34" t="s">
        <v>20</v>
      </c>
      <c r="F683" s="34"/>
      <c r="G683" s="123" t="s">
        <v>20</v>
      </c>
      <c r="H683" s="124"/>
      <c r="I683" s="19" t="s">
        <v>20</v>
      </c>
      <c r="J683" s="22"/>
      <c r="K683" s="124"/>
      <c r="L683" s="125"/>
      <c r="M683" s="124"/>
      <c r="N683" s="124"/>
      <c r="O683" s="19"/>
      <c r="P683" s="19"/>
      <c r="Q683" s="19"/>
      <c r="R683" s="19"/>
      <c r="S683" s="19"/>
      <c r="T683" s="19"/>
      <c r="U683" s="19"/>
      <c r="V683" s="19"/>
      <c r="W683" s="19"/>
      <c r="X683" s="19"/>
      <c r="Y683" s="19"/>
      <c r="Z683" s="19"/>
      <c r="AA683" s="19"/>
    </row>
    <row r="684" ht="30.0" customHeight="1">
      <c r="A684" s="119"/>
      <c r="B684" s="120"/>
      <c r="C684" s="120"/>
      <c r="D684" s="122"/>
      <c r="E684" s="34" t="s">
        <v>20</v>
      </c>
      <c r="F684" s="34"/>
      <c r="G684" s="123" t="s">
        <v>20</v>
      </c>
      <c r="H684" s="124"/>
      <c r="I684" s="19" t="s">
        <v>20</v>
      </c>
      <c r="J684" s="22"/>
      <c r="K684" s="124"/>
      <c r="L684" s="125"/>
      <c r="M684" s="124"/>
      <c r="N684" s="124"/>
      <c r="O684" s="19"/>
      <c r="P684" s="19"/>
      <c r="Q684" s="19"/>
      <c r="R684" s="19"/>
      <c r="S684" s="19"/>
      <c r="T684" s="19"/>
      <c r="U684" s="19"/>
      <c r="V684" s="19"/>
      <c r="W684" s="19"/>
      <c r="X684" s="19"/>
      <c r="Y684" s="19"/>
      <c r="Z684" s="19"/>
      <c r="AA684" s="19"/>
    </row>
    <row r="685" ht="30.0" customHeight="1">
      <c r="A685" s="119"/>
      <c r="B685" s="120"/>
      <c r="C685" s="120"/>
      <c r="D685" s="122"/>
      <c r="E685" s="34" t="s">
        <v>20</v>
      </c>
      <c r="F685" s="34"/>
      <c r="G685" s="123" t="s">
        <v>20</v>
      </c>
      <c r="H685" s="124"/>
      <c r="I685" s="19" t="s">
        <v>20</v>
      </c>
      <c r="J685" s="22"/>
      <c r="K685" s="124"/>
      <c r="L685" s="125"/>
      <c r="M685" s="124"/>
      <c r="N685" s="124"/>
      <c r="O685" s="19"/>
      <c r="P685" s="19"/>
      <c r="Q685" s="19"/>
      <c r="R685" s="19"/>
      <c r="S685" s="19"/>
      <c r="T685" s="19"/>
      <c r="U685" s="19"/>
      <c r="V685" s="19"/>
      <c r="W685" s="19"/>
      <c r="X685" s="19"/>
      <c r="Y685" s="19"/>
      <c r="Z685" s="19"/>
      <c r="AA685" s="19"/>
    </row>
    <row r="686" ht="30.0" customHeight="1">
      <c r="A686" s="119"/>
      <c r="B686" s="120"/>
      <c r="C686" s="120"/>
      <c r="D686" s="122"/>
      <c r="E686" s="34" t="s">
        <v>20</v>
      </c>
      <c r="F686" s="34"/>
      <c r="G686" s="123" t="s">
        <v>20</v>
      </c>
      <c r="H686" s="124"/>
      <c r="I686" s="19" t="s">
        <v>20</v>
      </c>
      <c r="J686" s="22"/>
      <c r="K686" s="124"/>
      <c r="L686" s="125"/>
      <c r="M686" s="124"/>
      <c r="N686" s="124"/>
      <c r="O686" s="19"/>
      <c r="P686" s="19"/>
      <c r="Q686" s="19"/>
      <c r="R686" s="19"/>
      <c r="S686" s="19"/>
      <c r="T686" s="19"/>
      <c r="U686" s="19"/>
      <c r="V686" s="19"/>
      <c r="W686" s="19"/>
      <c r="X686" s="19"/>
      <c r="Y686" s="19"/>
      <c r="Z686" s="19"/>
      <c r="AA686" s="19"/>
    </row>
    <row r="687" ht="30.0" customHeight="1">
      <c r="A687" s="119"/>
      <c r="B687" s="120"/>
      <c r="C687" s="120"/>
      <c r="D687" s="122"/>
      <c r="E687" s="34" t="s">
        <v>20</v>
      </c>
      <c r="F687" s="34"/>
      <c r="G687" s="123" t="s">
        <v>20</v>
      </c>
      <c r="H687" s="124"/>
      <c r="I687" s="19" t="s">
        <v>20</v>
      </c>
      <c r="J687" s="22"/>
      <c r="K687" s="124"/>
      <c r="L687" s="125"/>
      <c r="M687" s="124"/>
      <c r="N687" s="124"/>
      <c r="O687" s="19"/>
      <c r="P687" s="19"/>
      <c r="Q687" s="19"/>
      <c r="R687" s="19"/>
      <c r="S687" s="19"/>
      <c r="T687" s="19"/>
      <c r="U687" s="19"/>
      <c r="V687" s="19"/>
      <c r="W687" s="19"/>
      <c r="X687" s="19"/>
      <c r="Y687" s="19"/>
      <c r="Z687" s="19"/>
      <c r="AA687" s="19"/>
    </row>
    <row r="688" ht="30.0" customHeight="1">
      <c r="A688" s="119"/>
      <c r="B688" s="120"/>
      <c r="C688" s="120"/>
      <c r="D688" s="122"/>
      <c r="E688" s="34" t="s">
        <v>20</v>
      </c>
      <c r="F688" s="34"/>
      <c r="G688" s="123" t="s">
        <v>20</v>
      </c>
      <c r="H688" s="124"/>
      <c r="I688" s="19" t="s">
        <v>20</v>
      </c>
      <c r="J688" s="22"/>
      <c r="K688" s="124"/>
      <c r="L688" s="125"/>
      <c r="M688" s="124"/>
      <c r="N688" s="124"/>
      <c r="O688" s="19"/>
      <c r="P688" s="19"/>
      <c r="Q688" s="19"/>
      <c r="R688" s="19"/>
      <c r="S688" s="19"/>
      <c r="T688" s="19"/>
      <c r="U688" s="19"/>
      <c r="V688" s="19"/>
      <c r="W688" s="19"/>
      <c r="X688" s="19"/>
      <c r="Y688" s="19"/>
      <c r="Z688" s="19"/>
      <c r="AA688" s="19"/>
    </row>
    <row r="689" ht="30.0" customHeight="1">
      <c r="A689" s="119"/>
      <c r="B689" s="120"/>
      <c r="C689" s="120"/>
      <c r="D689" s="122"/>
      <c r="E689" s="34" t="s">
        <v>20</v>
      </c>
      <c r="F689" s="34"/>
      <c r="G689" s="123" t="s">
        <v>20</v>
      </c>
      <c r="H689" s="124"/>
      <c r="I689" s="19" t="s">
        <v>20</v>
      </c>
      <c r="J689" s="22"/>
      <c r="K689" s="124"/>
      <c r="L689" s="125"/>
      <c r="M689" s="124"/>
      <c r="N689" s="124"/>
      <c r="O689" s="19"/>
      <c r="P689" s="19"/>
      <c r="Q689" s="19"/>
      <c r="R689" s="19"/>
      <c r="S689" s="19"/>
      <c r="T689" s="19"/>
      <c r="U689" s="19"/>
      <c r="V689" s="19"/>
      <c r="W689" s="19"/>
      <c r="X689" s="19"/>
      <c r="Y689" s="19"/>
      <c r="Z689" s="19"/>
      <c r="AA689" s="19"/>
    </row>
    <row r="690" ht="30.0" customHeight="1">
      <c r="A690" s="119"/>
      <c r="B690" s="120"/>
      <c r="C690" s="120"/>
      <c r="D690" s="122"/>
      <c r="E690" s="34" t="s">
        <v>20</v>
      </c>
      <c r="F690" s="34"/>
      <c r="G690" s="123" t="s">
        <v>20</v>
      </c>
      <c r="H690" s="124"/>
      <c r="I690" s="19" t="s">
        <v>20</v>
      </c>
      <c r="J690" s="22"/>
      <c r="K690" s="124"/>
      <c r="L690" s="125"/>
      <c r="M690" s="124"/>
      <c r="N690" s="124"/>
      <c r="O690" s="19"/>
      <c r="P690" s="19"/>
      <c r="Q690" s="19"/>
      <c r="R690" s="19"/>
      <c r="S690" s="19"/>
      <c r="T690" s="19"/>
      <c r="U690" s="19"/>
      <c r="V690" s="19"/>
      <c r="W690" s="19"/>
      <c r="X690" s="19"/>
      <c r="Y690" s="19"/>
      <c r="Z690" s="19"/>
      <c r="AA690" s="19"/>
    </row>
    <row r="691" ht="30.0" customHeight="1">
      <c r="A691" s="119"/>
      <c r="B691" s="120"/>
      <c r="C691" s="120"/>
      <c r="D691" s="122"/>
      <c r="E691" s="34" t="s">
        <v>20</v>
      </c>
      <c r="F691" s="34"/>
      <c r="G691" s="123" t="s">
        <v>20</v>
      </c>
      <c r="H691" s="124"/>
      <c r="I691" s="19" t="s">
        <v>20</v>
      </c>
      <c r="J691" s="22"/>
      <c r="K691" s="124"/>
      <c r="L691" s="125"/>
      <c r="M691" s="124"/>
      <c r="N691" s="124"/>
      <c r="O691" s="19"/>
      <c r="P691" s="19"/>
      <c r="Q691" s="19"/>
      <c r="R691" s="19"/>
      <c r="S691" s="19"/>
      <c r="T691" s="19"/>
      <c r="U691" s="19"/>
      <c r="V691" s="19"/>
      <c r="W691" s="19"/>
      <c r="X691" s="19"/>
      <c r="Y691" s="19"/>
      <c r="Z691" s="19"/>
      <c r="AA691" s="19"/>
    </row>
    <row r="692" ht="30.0" customHeight="1">
      <c r="A692" s="119"/>
      <c r="B692" s="120"/>
      <c r="C692" s="120"/>
      <c r="D692" s="122"/>
      <c r="E692" s="34" t="s">
        <v>20</v>
      </c>
      <c r="F692" s="34"/>
      <c r="G692" s="123" t="s">
        <v>20</v>
      </c>
      <c r="H692" s="124"/>
      <c r="I692" s="19" t="s">
        <v>20</v>
      </c>
      <c r="J692" s="22"/>
      <c r="K692" s="124"/>
      <c r="L692" s="125"/>
      <c r="M692" s="124"/>
      <c r="N692" s="124"/>
      <c r="O692" s="19"/>
      <c r="P692" s="19"/>
      <c r="Q692" s="19"/>
      <c r="R692" s="19"/>
      <c r="S692" s="19"/>
      <c r="T692" s="19"/>
      <c r="U692" s="19"/>
      <c r="V692" s="19"/>
      <c r="W692" s="19"/>
      <c r="X692" s="19"/>
      <c r="Y692" s="19"/>
      <c r="Z692" s="19"/>
      <c r="AA692" s="19"/>
    </row>
    <row r="693" ht="30.0" customHeight="1">
      <c r="A693" s="119"/>
      <c r="B693" s="120"/>
      <c r="C693" s="120"/>
      <c r="D693" s="122"/>
      <c r="E693" s="34" t="s">
        <v>20</v>
      </c>
      <c r="F693" s="34"/>
      <c r="G693" s="123" t="s">
        <v>20</v>
      </c>
      <c r="H693" s="124"/>
      <c r="I693" s="19" t="s">
        <v>20</v>
      </c>
      <c r="J693" s="22"/>
      <c r="K693" s="124"/>
      <c r="L693" s="125"/>
      <c r="M693" s="124"/>
      <c r="N693" s="124"/>
      <c r="O693" s="19"/>
      <c r="P693" s="19"/>
      <c r="Q693" s="19"/>
      <c r="R693" s="19"/>
      <c r="S693" s="19"/>
      <c r="T693" s="19"/>
      <c r="U693" s="19"/>
      <c r="V693" s="19"/>
      <c r="W693" s="19"/>
      <c r="X693" s="19"/>
      <c r="Y693" s="19"/>
      <c r="Z693" s="19"/>
      <c r="AA693" s="19"/>
    </row>
    <row r="694" ht="30.0" customHeight="1">
      <c r="A694" s="119"/>
      <c r="B694" s="120"/>
      <c r="C694" s="120"/>
      <c r="D694" s="122"/>
      <c r="E694" s="34" t="s">
        <v>20</v>
      </c>
      <c r="F694" s="34"/>
      <c r="G694" s="123" t="s">
        <v>20</v>
      </c>
      <c r="H694" s="124"/>
      <c r="I694" s="19" t="s">
        <v>20</v>
      </c>
      <c r="J694" s="22"/>
      <c r="K694" s="124"/>
      <c r="L694" s="125"/>
      <c r="M694" s="124"/>
      <c r="N694" s="124"/>
      <c r="O694" s="19"/>
      <c r="P694" s="19"/>
      <c r="Q694" s="19"/>
      <c r="R694" s="19"/>
      <c r="S694" s="19"/>
      <c r="T694" s="19"/>
      <c r="U694" s="19"/>
      <c r="V694" s="19"/>
      <c r="W694" s="19"/>
      <c r="X694" s="19"/>
      <c r="Y694" s="19"/>
      <c r="Z694" s="19"/>
      <c r="AA694" s="19"/>
    </row>
    <row r="695" ht="30.0" customHeight="1">
      <c r="A695" s="119"/>
      <c r="B695" s="120"/>
      <c r="C695" s="120"/>
      <c r="D695" s="122"/>
      <c r="E695" s="34" t="s">
        <v>20</v>
      </c>
      <c r="F695" s="34"/>
      <c r="G695" s="123" t="s">
        <v>20</v>
      </c>
      <c r="H695" s="124"/>
      <c r="I695" s="19" t="s">
        <v>20</v>
      </c>
      <c r="J695" s="22"/>
      <c r="K695" s="124"/>
      <c r="L695" s="125"/>
      <c r="M695" s="124"/>
      <c r="N695" s="124"/>
      <c r="O695" s="19"/>
      <c r="P695" s="19"/>
      <c r="Q695" s="19"/>
      <c r="R695" s="19"/>
      <c r="S695" s="19"/>
      <c r="T695" s="19"/>
      <c r="U695" s="19"/>
      <c r="V695" s="19"/>
      <c r="W695" s="19"/>
      <c r="X695" s="19"/>
      <c r="Y695" s="19"/>
      <c r="Z695" s="19"/>
      <c r="AA695" s="19"/>
    </row>
    <row r="696" ht="30.0" customHeight="1">
      <c r="A696" s="119"/>
      <c r="B696" s="120"/>
      <c r="C696" s="120"/>
      <c r="D696" s="122"/>
      <c r="E696" s="34" t="s">
        <v>20</v>
      </c>
      <c r="F696" s="34"/>
      <c r="G696" s="123" t="s">
        <v>20</v>
      </c>
      <c r="H696" s="124"/>
      <c r="I696" s="19" t="s">
        <v>20</v>
      </c>
      <c r="J696" s="22"/>
      <c r="K696" s="124"/>
      <c r="L696" s="125"/>
      <c r="M696" s="124"/>
      <c r="N696" s="124"/>
      <c r="O696" s="19"/>
      <c r="P696" s="19"/>
      <c r="Q696" s="19"/>
      <c r="R696" s="19"/>
      <c r="S696" s="19"/>
      <c r="T696" s="19"/>
      <c r="U696" s="19"/>
      <c r="V696" s="19"/>
      <c r="W696" s="19"/>
      <c r="X696" s="19"/>
      <c r="Y696" s="19"/>
      <c r="Z696" s="19"/>
      <c r="AA696" s="19"/>
    </row>
    <row r="697" ht="30.0" customHeight="1">
      <c r="A697" s="119"/>
      <c r="B697" s="120"/>
      <c r="C697" s="120"/>
      <c r="D697" s="122"/>
      <c r="E697" s="34" t="s">
        <v>20</v>
      </c>
      <c r="F697" s="34"/>
      <c r="G697" s="123" t="s">
        <v>20</v>
      </c>
      <c r="H697" s="124"/>
      <c r="I697" s="19" t="s">
        <v>20</v>
      </c>
      <c r="J697" s="22"/>
      <c r="K697" s="124"/>
      <c r="L697" s="125"/>
      <c r="M697" s="124"/>
      <c r="N697" s="124"/>
      <c r="O697" s="19"/>
      <c r="P697" s="19"/>
      <c r="Q697" s="19"/>
      <c r="R697" s="19"/>
      <c r="S697" s="19"/>
      <c r="T697" s="19"/>
      <c r="U697" s="19"/>
      <c r="V697" s="19"/>
      <c r="W697" s="19"/>
      <c r="X697" s="19"/>
      <c r="Y697" s="19"/>
      <c r="Z697" s="19"/>
      <c r="AA697" s="19"/>
    </row>
    <row r="698" ht="30.0" customHeight="1">
      <c r="A698" s="119"/>
      <c r="B698" s="120"/>
      <c r="C698" s="120"/>
      <c r="D698" s="122"/>
      <c r="E698" s="34" t="s">
        <v>20</v>
      </c>
      <c r="F698" s="34"/>
      <c r="G698" s="123" t="s">
        <v>20</v>
      </c>
      <c r="H698" s="124"/>
      <c r="I698" s="19" t="s">
        <v>20</v>
      </c>
      <c r="J698" s="22"/>
      <c r="K698" s="124"/>
      <c r="L698" s="125"/>
      <c r="M698" s="124"/>
      <c r="N698" s="124"/>
      <c r="O698" s="19"/>
      <c r="P698" s="19"/>
      <c r="Q698" s="19"/>
      <c r="R698" s="19"/>
      <c r="S698" s="19"/>
      <c r="T698" s="19"/>
      <c r="U698" s="19"/>
      <c r="V698" s="19"/>
      <c r="W698" s="19"/>
      <c r="X698" s="19"/>
      <c r="Y698" s="19"/>
      <c r="Z698" s="19"/>
      <c r="AA698" s="19"/>
    </row>
    <row r="699" ht="30.0" customHeight="1">
      <c r="A699" s="119"/>
      <c r="B699" s="120"/>
      <c r="C699" s="120"/>
      <c r="D699" s="122"/>
      <c r="E699" s="34" t="s">
        <v>20</v>
      </c>
      <c r="F699" s="34"/>
      <c r="G699" s="123" t="s">
        <v>20</v>
      </c>
      <c r="H699" s="124"/>
      <c r="I699" s="19" t="s">
        <v>20</v>
      </c>
      <c r="J699" s="22"/>
      <c r="K699" s="124"/>
      <c r="L699" s="125"/>
      <c r="M699" s="124"/>
      <c r="N699" s="124"/>
      <c r="O699" s="19"/>
      <c r="P699" s="19"/>
      <c r="Q699" s="19"/>
      <c r="R699" s="19"/>
      <c r="S699" s="19"/>
      <c r="T699" s="19"/>
      <c r="U699" s="19"/>
      <c r="V699" s="19"/>
      <c r="W699" s="19"/>
      <c r="X699" s="19"/>
      <c r="Y699" s="19"/>
      <c r="Z699" s="19"/>
      <c r="AA699" s="19"/>
    </row>
    <row r="700" ht="30.0" customHeight="1">
      <c r="A700" s="119"/>
      <c r="B700" s="120"/>
      <c r="C700" s="120"/>
      <c r="D700" s="122"/>
      <c r="E700" s="34" t="s">
        <v>20</v>
      </c>
      <c r="F700" s="34"/>
      <c r="G700" s="123" t="s">
        <v>20</v>
      </c>
      <c r="H700" s="124"/>
      <c r="I700" s="19" t="s">
        <v>20</v>
      </c>
      <c r="J700" s="22"/>
      <c r="K700" s="124"/>
      <c r="L700" s="125"/>
      <c r="M700" s="124"/>
      <c r="N700" s="124"/>
      <c r="O700" s="19"/>
      <c r="P700" s="19"/>
      <c r="Q700" s="19"/>
      <c r="R700" s="19"/>
      <c r="S700" s="19"/>
      <c r="T700" s="19"/>
      <c r="U700" s="19"/>
      <c r="V700" s="19"/>
      <c r="W700" s="19"/>
      <c r="X700" s="19"/>
      <c r="Y700" s="19"/>
      <c r="Z700" s="19"/>
      <c r="AA700" s="19"/>
    </row>
    <row r="701" ht="30.0" customHeight="1">
      <c r="A701" s="119"/>
      <c r="B701" s="120"/>
      <c r="C701" s="120"/>
      <c r="D701" s="122"/>
      <c r="E701" s="34" t="s">
        <v>20</v>
      </c>
      <c r="F701" s="34"/>
      <c r="G701" s="123" t="s">
        <v>20</v>
      </c>
      <c r="H701" s="124"/>
      <c r="I701" s="19" t="s">
        <v>20</v>
      </c>
      <c r="J701" s="22"/>
      <c r="K701" s="124"/>
      <c r="L701" s="125"/>
      <c r="M701" s="124"/>
      <c r="N701" s="124"/>
      <c r="O701" s="19"/>
      <c r="P701" s="19"/>
      <c r="Q701" s="19"/>
      <c r="R701" s="19"/>
      <c r="S701" s="19"/>
      <c r="T701" s="19"/>
      <c r="U701" s="19"/>
      <c r="V701" s="19"/>
      <c r="W701" s="19"/>
      <c r="X701" s="19"/>
      <c r="Y701" s="19"/>
      <c r="Z701" s="19"/>
      <c r="AA701" s="19"/>
    </row>
    <row r="702" ht="30.0" customHeight="1">
      <c r="A702" s="119"/>
      <c r="B702" s="120"/>
      <c r="C702" s="120"/>
      <c r="D702" s="122"/>
      <c r="E702" s="34" t="s">
        <v>20</v>
      </c>
      <c r="F702" s="34"/>
      <c r="G702" s="123" t="s">
        <v>20</v>
      </c>
      <c r="H702" s="124"/>
      <c r="I702" s="19" t="s">
        <v>20</v>
      </c>
      <c r="J702" s="22"/>
      <c r="K702" s="124"/>
      <c r="L702" s="125"/>
      <c r="M702" s="124"/>
      <c r="N702" s="124"/>
      <c r="O702" s="19"/>
      <c r="P702" s="19"/>
      <c r="Q702" s="19"/>
      <c r="R702" s="19"/>
      <c r="S702" s="19"/>
      <c r="T702" s="19"/>
      <c r="U702" s="19"/>
      <c r="V702" s="19"/>
      <c r="W702" s="19"/>
      <c r="X702" s="19"/>
      <c r="Y702" s="19"/>
      <c r="Z702" s="19"/>
      <c r="AA702" s="19"/>
    </row>
    <row r="703" ht="30.0" customHeight="1">
      <c r="A703" s="119"/>
      <c r="B703" s="120"/>
      <c r="C703" s="120"/>
      <c r="D703" s="122"/>
      <c r="E703" s="34" t="s">
        <v>20</v>
      </c>
      <c r="F703" s="34"/>
      <c r="G703" s="123" t="s">
        <v>20</v>
      </c>
      <c r="H703" s="124"/>
      <c r="I703" s="19" t="s">
        <v>20</v>
      </c>
      <c r="J703" s="22"/>
      <c r="K703" s="124"/>
      <c r="L703" s="125"/>
      <c r="M703" s="124"/>
      <c r="N703" s="124"/>
      <c r="O703" s="19"/>
      <c r="P703" s="19"/>
      <c r="Q703" s="19"/>
      <c r="R703" s="19"/>
      <c r="S703" s="19"/>
      <c r="T703" s="19"/>
      <c r="U703" s="19"/>
      <c r="V703" s="19"/>
      <c r="W703" s="19"/>
      <c r="X703" s="19"/>
      <c r="Y703" s="19"/>
      <c r="Z703" s="19"/>
      <c r="AA703" s="19"/>
    </row>
    <row r="704" ht="30.0" customHeight="1">
      <c r="A704" s="119"/>
      <c r="B704" s="120"/>
      <c r="C704" s="120"/>
      <c r="D704" s="122"/>
      <c r="E704" s="34" t="s">
        <v>20</v>
      </c>
      <c r="F704" s="34"/>
      <c r="G704" s="123" t="s">
        <v>20</v>
      </c>
      <c r="H704" s="124"/>
      <c r="I704" s="19" t="s">
        <v>20</v>
      </c>
      <c r="J704" s="22"/>
      <c r="K704" s="124"/>
      <c r="L704" s="125"/>
      <c r="M704" s="124"/>
      <c r="N704" s="124"/>
      <c r="O704" s="19"/>
      <c r="P704" s="19"/>
      <c r="Q704" s="19"/>
      <c r="R704" s="19"/>
      <c r="S704" s="19"/>
      <c r="T704" s="19"/>
      <c r="U704" s="19"/>
      <c r="V704" s="19"/>
      <c r="W704" s="19"/>
      <c r="X704" s="19"/>
      <c r="Y704" s="19"/>
      <c r="Z704" s="19"/>
      <c r="AA704" s="19"/>
    </row>
    <row r="705" ht="30.0" customHeight="1">
      <c r="A705" s="119"/>
      <c r="B705" s="120"/>
      <c r="C705" s="120"/>
      <c r="D705" s="122"/>
      <c r="E705" s="34" t="s">
        <v>20</v>
      </c>
      <c r="F705" s="34"/>
      <c r="G705" s="123" t="s">
        <v>20</v>
      </c>
      <c r="H705" s="124"/>
      <c r="I705" s="19" t="s">
        <v>20</v>
      </c>
      <c r="J705" s="22"/>
      <c r="K705" s="124"/>
      <c r="L705" s="125"/>
      <c r="M705" s="124"/>
      <c r="N705" s="124"/>
      <c r="O705" s="19"/>
      <c r="P705" s="19"/>
      <c r="Q705" s="19"/>
      <c r="R705" s="19"/>
      <c r="S705" s="19"/>
      <c r="T705" s="19"/>
      <c r="U705" s="19"/>
      <c r="V705" s="19"/>
      <c r="W705" s="19"/>
      <c r="X705" s="19"/>
      <c r="Y705" s="19"/>
      <c r="Z705" s="19"/>
      <c r="AA705" s="19"/>
    </row>
    <row r="706" ht="30.0" customHeight="1">
      <c r="A706" s="119"/>
      <c r="B706" s="120"/>
      <c r="C706" s="120"/>
      <c r="D706" s="122"/>
      <c r="E706" s="34" t="s">
        <v>20</v>
      </c>
      <c r="F706" s="34"/>
      <c r="G706" s="123" t="s">
        <v>20</v>
      </c>
      <c r="H706" s="124"/>
      <c r="I706" s="19" t="s">
        <v>20</v>
      </c>
      <c r="J706" s="22"/>
      <c r="K706" s="124"/>
      <c r="L706" s="125"/>
      <c r="M706" s="124"/>
      <c r="N706" s="124"/>
      <c r="O706" s="19"/>
      <c r="P706" s="19"/>
      <c r="Q706" s="19"/>
      <c r="R706" s="19"/>
      <c r="S706" s="19"/>
      <c r="T706" s="19"/>
      <c r="U706" s="19"/>
      <c r="V706" s="19"/>
      <c r="W706" s="19"/>
      <c r="X706" s="19"/>
      <c r="Y706" s="19"/>
      <c r="Z706" s="19"/>
      <c r="AA706" s="19"/>
    </row>
    <row r="707" ht="30.0" customHeight="1">
      <c r="A707" s="119"/>
      <c r="B707" s="120"/>
      <c r="C707" s="120"/>
      <c r="D707" s="122"/>
      <c r="E707" s="34" t="s">
        <v>20</v>
      </c>
      <c r="F707" s="34"/>
      <c r="G707" s="123" t="s">
        <v>20</v>
      </c>
      <c r="H707" s="124"/>
      <c r="I707" s="19" t="s">
        <v>20</v>
      </c>
      <c r="J707" s="22"/>
      <c r="K707" s="124"/>
      <c r="L707" s="125"/>
      <c r="M707" s="124"/>
      <c r="N707" s="124"/>
      <c r="O707" s="19"/>
      <c r="P707" s="19"/>
      <c r="Q707" s="19"/>
      <c r="R707" s="19"/>
      <c r="S707" s="19"/>
      <c r="T707" s="19"/>
      <c r="U707" s="19"/>
      <c r="V707" s="19"/>
      <c r="W707" s="19"/>
      <c r="X707" s="19"/>
      <c r="Y707" s="19"/>
      <c r="Z707" s="19"/>
      <c r="AA707" s="19"/>
    </row>
    <row r="708" ht="30.0" customHeight="1">
      <c r="A708" s="119"/>
      <c r="B708" s="120"/>
      <c r="C708" s="120"/>
      <c r="D708" s="122"/>
      <c r="E708" s="34" t="s">
        <v>20</v>
      </c>
      <c r="F708" s="34"/>
      <c r="G708" s="123" t="s">
        <v>20</v>
      </c>
      <c r="H708" s="124"/>
      <c r="I708" s="19" t="s">
        <v>20</v>
      </c>
      <c r="J708" s="22"/>
      <c r="K708" s="124"/>
      <c r="L708" s="125"/>
      <c r="M708" s="124"/>
      <c r="N708" s="124"/>
      <c r="O708" s="19"/>
      <c r="P708" s="19"/>
      <c r="Q708" s="19"/>
      <c r="R708" s="19"/>
      <c r="S708" s="19"/>
      <c r="T708" s="19"/>
      <c r="U708" s="19"/>
      <c r="V708" s="19"/>
      <c r="W708" s="19"/>
      <c r="X708" s="19"/>
      <c r="Y708" s="19"/>
      <c r="Z708" s="19"/>
      <c r="AA708" s="19"/>
    </row>
    <row r="709" ht="30.0" customHeight="1">
      <c r="A709" s="119"/>
      <c r="B709" s="120"/>
      <c r="C709" s="120"/>
      <c r="D709" s="122"/>
      <c r="E709" s="34" t="s">
        <v>20</v>
      </c>
      <c r="F709" s="34"/>
      <c r="G709" s="123" t="s">
        <v>20</v>
      </c>
      <c r="H709" s="124"/>
      <c r="I709" s="19" t="s">
        <v>20</v>
      </c>
      <c r="J709" s="22"/>
      <c r="K709" s="124"/>
      <c r="L709" s="125"/>
      <c r="M709" s="124"/>
      <c r="N709" s="124"/>
      <c r="O709" s="19"/>
      <c r="P709" s="19"/>
      <c r="Q709" s="19"/>
      <c r="R709" s="19"/>
      <c r="S709" s="19"/>
      <c r="T709" s="19"/>
      <c r="U709" s="19"/>
      <c r="V709" s="19"/>
      <c r="W709" s="19"/>
      <c r="X709" s="19"/>
      <c r="Y709" s="19"/>
      <c r="Z709" s="19"/>
      <c r="AA709" s="19"/>
    </row>
    <row r="710" ht="30.0" customHeight="1">
      <c r="A710" s="119"/>
      <c r="B710" s="120"/>
      <c r="C710" s="120"/>
      <c r="D710" s="122"/>
      <c r="E710" s="34" t="s">
        <v>20</v>
      </c>
      <c r="F710" s="34"/>
      <c r="G710" s="123" t="s">
        <v>20</v>
      </c>
      <c r="H710" s="124"/>
      <c r="I710" s="19" t="s">
        <v>20</v>
      </c>
      <c r="J710" s="22"/>
      <c r="K710" s="124"/>
      <c r="L710" s="125"/>
      <c r="M710" s="124"/>
      <c r="N710" s="124"/>
      <c r="O710" s="19"/>
      <c r="P710" s="19"/>
      <c r="Q710" s="19"/>
      <c r="R710" s="19"/>
      <c r="S710" s="19"/>
      <c r="T710" s="19"/>
      <c r="U710" s="19"/>
      <c r="V710" s="19"/>
      <c r="W710" s="19"/>
      <c r="X710" s="19"/>
      <c r="Y710" s="19"/>
      <c r="Z710" s="19"/>
      <c r="AA710" s="19"/>
    </row>
    <row r="711" ht="30.0" customHeight="1">
      <c r="A711" s="119"/>
      <c r="B711" s="120"/>
      <c r="C711" s="120"/>
      <c r="D711" s="122"/>
      <c r="E711" s="34" t="s">
        <v>20</v>
      </c>
      <c r="F711" s="34"/>
      <c r="G711" s="123" t="s">
        <v>20</v>
      </c>
      <c r="H711" s="124"/>
      <c r="I711" s="19" t="s">
        <v>20</v>
      </c>
      <c r="J711" s="22"/>
      <c r="K711" s="124"/>
      <c r="L711" s="125"/>
      <c r="M711" s="124"/>
      <c r="N711" s="124"/>
      <c r="O711" s="19"/>
      <c r="P711" s="19"/>
      <c r="Q711" s="19"/>
      <c r="R711" s="19"/>
      <c r="S711" s="19"/>
      <c r="T711" s="19"/>
      <c r="U711" s="19"/>
      <c r="V711" s="19"/>
      <c r="W711" s="19"/>
      <c r="X711" s="19"/>
      <c r="Y711" s="19"/>
      <c r="Z711" s="19"/>
      <c r="AA711" s="19"/>
    </row>
    <row r="712" ht="30.0" customHeight="1">
      <c r="A712" s="119"/>
      <c r="B712" s="120"/>
      <c r="C712" s="120"/>
      <c r="D712" s="122"/>
      <c r="E712" s="34" t="s">
        <v>20</v>
      </c>
      <c r="F712" s="34"/>
      <c r="G712" s="123" t="s">
        <v>20</v>
      </c>
      <c r="H712" s="124"/>
      <c r="I712" s="19" t="s">
        <v>20</v>
      </c>
      <c r="J712" s="22"/>
      <c r="K712" s="124"/>
      <c r="L712" s="125"/>
      <c r="M712" s="124"/>
      <c r="N712" s="124"/>
      <c r="O712" s="19"/>
      <c r="P712" s="19"/>
      <c r="Q712" s="19"/>
      <c r="R712" s="19"/>
      <c r="S712" s="19"/>
      <c r="T712" s="19"/>
      <c r="U712" s="19"/>
      <c r="V712" s="19"/>
      <c r="W712" s="19"/>
      <c r="X712" s="19"/>
      <c r="Y712" s="19"/>
      <c r="Z712" s="19"/>
      <c r="AA712" s="19"/>
    </row>
    <row r="713" ht="30.0" customHeight="1">
      <c r="A713" s="119"/>
      <c r="B713" s="120"/>
      <c r="C713" s="120"/>
      <c r="D713" s="122"/>
      <c r="E713" s="34" t="s">
        <v>20</v>
      </c>
      <c r="F713" s="34"/>
      <c r="G713" s="123" t="s">
        <v>20</v>
      </c>
      <c r="H713" s="124"/>
      <c r="I713" s="19" t="s">
        <v>20</v>
      </c>
      <c r="J713" s="22"/>
      <c r="K713" s="124"/>
      <c r="L713" s="125"/>
      <c r="M713" s="124"/>
      <c r="N713" s="124"/>
      <c r="O713" s="19"/>
      <c r="P713" s="19"/>
      <c r="Q713" s="19"/>
      <c r="R713" s="19"/>
      <c r="S713" s="19"/>
      <c r="T713" s="19"/>
      <c r="U713" s="19"/>
      <c r="V713" s="19"/>
      <c r="W713" s="19"/>
      <c r="X713" s="19"/>
      <c r="Y713" s="19"/>
      <c r="Z713" s="19"/>
      <c r="AA713" s="19"/>
    </row>
    <row r="714" ht="30.0" customHeight="1">
      <c r="A714" s="119"/>
      <c r="B714" s="120"/>
      <c r="C714" s="120"/>
      <c r="D714" s="122"/>
      <c r="E714" s="34" t="s">
        <v>20</v>
      </c>
      <c r="F714" s="34"/>
      <c r="G714" s="123" t="s">
        <v>20</v>
      </c>
      <c r="H714" s="124"/>
      <c r="I714" s="19" t="s">
        <v>20</v>
      </c>
      <c r="J714" s="22"/>
      <c r="K714" s="124"/>
      <c r="L714" s="125"/>
      <c r="M714" s="124"/>
      <c r="N714" s="124"/>
      <c r="O714" s="19"/>
      <c r="P714" s="19"/>
      <c r="Q714" s="19"/>
      <c r="R714" s="19"/>
      <c r="S714" s="19"/>
      <c r="T714" s="19"/>
      <c r="U714" s="19"/>
      <c r="V714" s="19"/>
      <c r="W714" s="19"/>
      <c r="X714" s="19"/>
      <c r="Y714" s="19"/>
      <c r="Z714" s="19"/>
      <c r="AA714" s="19"/>
    </row>
    <row r="715" ht="30.0" customHeight="1">
      <c r="A715" s="119"/>
      <c r="B715" s="120"/>
      <c r="C715" s="120"/>
      <c r="D715" s="122"/>
      <c r="E715" s="34" t="s">
        <v>20</v>
      </c>
      <c r="F715" s="34"/>
      <c r="G715" s="123" t="s">
        <v>20</v>
      </c>
      <c r="H715" s="124"/>
      <c r="I715" s="19" t="s">
        <v>20</v>
      </c>
      <c r="J715" s="22"/>
      <c r="K715" s="124"/>
      <c r="L715" s="125"/>
      <c r="M715" s="124"/>
      <c r="N715" s="124"/>
      <c r="O715" s="19"/>
      <c r="P715" s="19"/>
      <c r="Q715" s="19"/>
      <c r="R715" s="19"/>
      <c r="S715" s="19"/>
      <c r="T715" s="19"/>
      <c r="U715" s="19"/>
      <c r="V715" s="19"/>
      <c r="W715" s="19"/>
      <c r="X715" s="19"/>
      <c r="Y715" s="19"/>
      <c r="Z715" s="19"/>
      <c r="AA715" s="19"/>
    </row>
    <row r="716" ht="30.0" customHeight="1">
      <c r="A716" s="119"/>
      <c r="B716" s="120"/>
      <c r="C716" s="120"/>
      <c r="D716" s="122"/>
      <c r="E716" s="34" t="s">
        <v>20</v>
      </c>
      <c r="F716" s="34"/>
      <c r="G716" s="123" t="s">
        <v>20</v>
      </c>
      <c r="H716" s="124"/>
      <c r="I716" s="19" t="s">
        <v>20</v>
      </c>
      <c r="J716" s="22"/>
      <c r="K716" s="124"/>
      <c r="L716" s="125"/>
      <c r="M716" s="124"/>
      <c r="N716" s="124"/>
      <c r="O716" s="19"/>
      <c r="P716" s="19"/>
      <c r="Q716" s="19"/>
      <c r="R716" s="19"/>
      <c r="S716" s="19"/>
      <c r="T716" s="19"/>
      <c r="U716" s="19"/>
      <c r="V716" s="19"/>
      <c r="W716" s="19"/>
      <c r="X716" s="19"/>
      <c r="Y716" s="19"/>
      <c r="Z716" s="19"/>
      <c r="AA716" s="19"/>
    </row>
    <row r="717" ht="30.0" customHeight="1">
      <c r="A717" s="119"/>
      <c r="B717" s="120"/>
      <c r="C717" s="120"/>
      <c r="D717" s="122"/>
      <c r="E717" s="34" t="s">
        <v>20</v>
      </c>
      <c r="F717" s="34"/>
      <c r="G717" s="123" t="s">
        <v>20</v>
      </c>
      <c r="H717" s="124"/>
      <c r="I717" s="19" t="s">
        <v>20</v>
      </c>
      <c r="J717" s="22"/>
      <c r="K717" s="124"/>
      <c r="L717" s="125"/>
      <c r="M717" s="124"/>
      <c r="N717" s="124"/>
      <c r="O717" s="19"/>
      <c r="P717" s="19"/>
      <c r="Q717" s="19"/>
      <c r="R717" s="19"/>
      <c r="S717" s="19"/>
      <c r="T717" s="19"/>
      <c r="U717" s="19"/>
      <c r="V717" s="19"/>
      <c r="W717" s="19"/>
      <c r="X717" s="19"/>
      <c r="Y717" s="19"/>
      <c r="Z717" s="19"/>
      <c r="AA717" s="19"/>
    </row>
    <row r="718" ht="30.0" customHeight="1">
      <c r="A718" s="119"/>
      <c r="B718" s="120"/>
      <c r="C718" s="120"/>
      <c r="D718" s="122"/>
      <c r="E718" s="34" t="s">
        <v>20</v>
      </c>
      <c r="F718" s="34"/>
      <c r="G718" s="123" t="s">
        <v>20</v>
      </c>
      <c r="H718" s="124"/>
      <c r="I718" s="19" t="s">
        <v>20</v>
      </c>
      <c r="J718" s="22"/>
      <c r="K718" s="124"/>
      <c r="L718" s="125"/>
      <c r="M718" s="124"/>
      <c r="N718" s="124"/>
      <c r="O718" s="19"/>
      <c r="P718" s="19"/>
      <c r="Q718" s="19"/>
      <c r="R718" s="19"/>
      <c r="S718" s="19"/>
      <c r="T718" s="19"/>
      <c r="U718" s="19"/>
      <c r="V718" s="19"/>
      <c r="W718" s="19"/>
      <c r="X718" s="19"/>
      <c r="Y718" s="19"/>
      <c r="Z718" s="19"/>
      <c r="AA718" s="19"/>
    </row>
    <row r="719" ht="30.0" customHeight="1">
      <c r="A719" s="119"/>
      <c r="B719" s="120"/>
      <c r="C719" s="120"/>
      <c r="D719" s="122"/>
      <c r="E719" s="34" t="s">
        <v>20</v>
      </c>
      <c r="F719" s="34"/>
      <c r="G719" s="123" t="s">
        <v>20</v>
      </c>
      <c r="H719" s="124"/>
      <c r="I719" s="19" t="s">
        <v>20</v>
      </c>
      <c r="J719" s="22"/>
      <c r="K719" s="124"/>
      <c r="L719" s="125"/>
      <c r="M719" s="124"/>
      <c r="N719" s="124"/>
      <c r="O719" s="19"/>
      <c r="P719" s="19"/>
      <c r="Q719" s="19"/>
      <c r="R719" s="19"/>
      <c r="S719" s="19"/>
      <c r="T719" s="19"/>
      <c r="U719" s="19"/>
      <c r="V719" s="19"/>
      <c r="W719" s="19"/>
      <c r="X719" s="19"/>
      <c r="Y719" s="19"/>
      <c r="Z719" s="19"/>
      <c r="AA719" s="19"/>
    </row>
    <row r="720" ht="30.0" customHeight="1">
      <c r="A720" s="119"/>
      <c r="B720" s="120"/>
      <c r="C720" s="120"/>
      <c r="D720" s="122"/>
      <c r="E720" s="34" t="s">
        <v>20</v>
      </c>
      <c r="F720" s="34"/>
      <c r="G720" s="123" t="s">
        <v>20</v>
      </c>
      <c r="H720" s="124"/>
      <c r="I720" s="19" t="s">
        <v>20</v>
      </c>
      <c r="J720" s="22"/>
      <c r="K720" s="124"/>
      <c r="L720" s="125"/>
      <c r="M720" s="124"/>
      <c r="N720" s="124"/>
      <c r="O720" s="19"/>
      <c r="P720" s="19"/>
      <c r="Q720" s="19"/>
      <c r="R720" s="19"/>
      <c r="S720" s="19"/>
      <c r="T720" s="19"/>
      <c r="U720" s="19"/>
      <c r="V720" s="19"/>
      <c r="W720" s="19"/>
      <c r="X720" s="19"/>
      <c r="Y720" s="19"/>
      <c r="Z720" s="19"/>
      <c r="AA720" s="19"/>
    </row>
    <row r="721" ht="30.0" customHeight="1">
      <c r="A721" s="119"/>
      <c r="B721" s="120"/>
      <c r="C721" s="120"/>
      <c r="D721" s="122"/>
      <c r="E721" s="34" t="s">
        <v>20</v>
      </c>
      <c r="F721" s="34"/>
      <c r="G721" s="123" t="s">
        <v>20</v>
      </c>
      <c r="H721" s="124"/>
      <c r="I721" s="19" t="s">
        <v>20</v>
      </c>
      <c r="J721" s="22"/>
      <c r="K721" s="124"/>
      <c r="L721" s="125"/>
      <c r="M721" s="124"/>
      <c r="N721" s="124"/>
      <c r="O721" s="19"/>
      <c r="P721" s="19"/>
      <c r="Q721" s="19"/>
      <c r="R721" s="19"/>
      <c r="S721" s="19"/>
      <c r="T721" s="19"/>
      <c r="U721" s="19"/>
      <c r="V721" s="19"/>
      <c r="W721" s="19"/>
      <c r="X721" s="19"/>
      <c r="Y721" s="19"/>
      <c r="Z721" s="19"/>
      <c r="AA721" s="19"/>
    </row>
    <row r="722" ht="30.0" customHeight="1">
      <c r="A722" s="119"/>
      <c r="B722" s="120"/>
      <c r="C722" s="120"/>
      <c r="D722" s="122"/>
      <c r="E722" s="34" t="s">
        <v>20</v>
      </c>
      <c r="F722" s="34"/>
      <c r="G722" s="123" t="s">
        <v>20</v>
      </c>
      <c r="H722" s="124"/>
      <c r="I722" s="19" t="s">
        <v>20</v>
      </c>
      <c r="J722" s="22"/>
      <c r="K722" s="124"/>
      <c r="L722" s="125"/>
      <c r="M722" s="124"/>
      <c r="N722" s="124"/>
      <c r="O722" s="19"/>
      <c r="P722" s="19"/>
      <c r="Q722" s="19"/>
      <c r="R722" s="19"/>
      <c r="S722" s="19"/>
      <c r="T722" s="19"/>
      <c r="U722" s="19"/>
      <c r="V722" s="19"/>
      <c r="W722" s="19"/>
      <c r="X722" s="19"/>
      <c r="Y722" s="19"/>
      <c r="Z722" s="19"/>
      <c r="AA722" s="19"/>
    </row>
    <row r="723" ht="30.0" customHeight="1">
      <c r="A723" s="119"/>
      <c r="B723" s="120"/>
      <c r="C723" s="120"/>
      <c r="D723" s="122"/>
      <c r="E723" s="34" t="s">
        <v>20</v>
      </c>
      <c r="F723" s="34"/>
      <c r="G723" s="123" t="s">
        <v>20</v>
      </c>
      <c r="H723" s="124"/>
      <c r="I723" s="19" t="s">
        <v>20</v>
      </c>
      <c r="J723" s="22"/>
      <c r="K723" s="124"/>
      <c r="L723" s="125"/>
      <c r="M723" s="124"/>
      <c r="N723" s="124"/>
      <c r="O723" s="19"/>
      <c r="P723" s="19"/>
      <c r="Q723" s="19"/>
      <c r="R723" s="19"/>
      <c r="S723" s="19"/>
      <c r="T723" s="19"/>
      <c r="U723" s="19"/>
      <c r="V723" s="19"/>
      <c r="W723" s="19"/>
      <c r="X723" s="19"/>
      <c r="Y723" s="19"/>
      <c r="Z723" s="19"/>
      <c r="AA723" s="19"/>
    </row>
    <row r="724" ht="30.0" customHeight="1">
      <c r="A724" s="119"/>
      <c r="B724" s="120"/>
      <c r="C724" s="120"/>
      <c r="D724" s="122"/>
      <c r="E724" s="34" t="s">
        <v>20</v>
      </c>
      <c r="F724" s="34"/>
      <c r="G724" s="123" t="s">
        <v>20</v>
      </c>
      <c r="H724" s="124"/>
      <c r="I724" s="19" t="s">
        <v>20</v>
      </c>
      <c r="J724" s="22"/>
      <c r="K724" s="124"/>
      <c r="L724" s="125"/>
      <c r="M724" s="124"/>
      <c r="N724" s="124"/>
      <c r="O724" s="19"/>
      <c r="P724" s="19"/>
      <c r="Q724" s="19"/>
      <c r="R724" s="19"/>
      <c r="S724" s="19"/>
      <c r="T724" s="19"/>
      <c r="U724" s="19"/>
      <c r="V724" s="19"/>
      <c r="W724" s="19"/>
      <c r="X724" s="19"/>
      <c r="Y724" s="19"/>
      <c r="Z724" s="19"/>
      <c r="AA724" s="19"/>
    </row>
    <row r="725" ht="30.0" customHeight="1">
      <c r="A725" s="119"/>
      <c r="B725" s="120"/>
      <c r="C725" s="120"/>
      <c r="D725" s="122"/>
      <c r="E725" s="34" t="s">
        <v>20</v>
      </c>
      <c r="F725" s="34"/>
      <c r="G725" s="123" t="s">
        <v>20</v>
      </c>
      <c r="H725" s="124"/>
      <c r="I725" s="19" t="s">
        <v>20</v>
      </c>
      <c r="J725" s="22"/>
      <c r="K725" s="124"/>
      <c r="L725" s="125"/>
      <c r="M725" s="124"/>
      <c r="N725" s="124"/>
      <c r="O725" s="19"/>
      <c r="P725" s="19"/>
      <c r="Q725" s="19"/>
      <c r="R725" s="19"/>
      <c r="S725" s="19"/>
      <c r="T725" s="19"/>
      <c r="U725" s="19"/>
      <c r="V725" s="19"/>
      <c r="W725" s="19"/>
      <c r="X725" s="19"/>
      <c r="Y725" s="19"/>
      <c r="Z725" s="19"/>
      <c r="AA725" s="19"/>
    </row>
    <row r="726" ht="30.0" customHeight="1">
      <c r="A726" s="119"/>
      <c r="B726" s="120"/>
      <c r="C726" s="120"/>
      <c r="D726" s="122"/>
      <c r="E726" s="34" t="s">
        <v>20</v>
      </c>
      <c r="F726" s="34"/>
      <c r="G726" s="123" t="s">
        <v>20</v>
      </c>
      <c r="H726" s="124"/>
      <c r="I726" s="19" t="s">
        <v>20</v>
      </c>
      <c r="J726" s="22"/>
      <c r="K726" s="124"/>
      <c r="L726" s="125"/>
      <c r="M726" s="124"/>
      <c r="N726" s="124"/>
      <c r="O726" s="19"/>
      <c r="P726" s="19"/>
      <c r="Q726" s="19"/>
      <c r="R726" s="19"/>
      <c r="S726" s="19"/>
      <c r="T726" s="19"/>
      <c r="U726" s="19"/>
      <c r="V726" s="19"/>
      <c r="W726" s="19"/>
      <c r="X726" s="19"/>
      <c r="Y726" s="19"/>
      <c r="Z726" s="19"/>
      <c r="AA726" s="19"/>
    </row>
    <row r="727" ht="30.0" customHeight="1">
      <c r="A727" s="119"/>
      <c r="B727" s="120"/>
      <c r="C727" s="120"/>
      <c r="D727" s="122"/>
      <c r="E727" s="34" t="s">
        <v>20</v>
      </c>
      <c r="F727" s="34"/>
      <c r="G727" s="123" t="s">
        <v>20</v>
      </c>
      <c r="H727" s="124"/>
      <c r="I727" s="19" t="s">
        <v>20</v>
      </c>
      <c r="J727" s="22"/>
      <c r="K727" s="124"/>
      <c r="L727" s="125"/>
      <c r="M727" s="124"/>
      <c r="N727" s="124"/>
      <c r="O727" s="19"/>
      <c r="P727" s="19"/>
      <c r="Q727" s="19"/>
      <c r="R727" s="19"/>
      <c r="S727" s="19"/>
      <c r="T727" s="19"/>
      <c r="U727" s="19"/>
      <c r="V727" s="19"/>
      <c r="W727" s="19"/>
      <c r="X727" s="19"/>
      <c r="Y727" s="19"/>
      <c r="Z727" s="19"/>
      <c r="AA727" s="19"/>
    </row>
    <row r="728" ht="30.0" customHeight="1">
      <c r="A728" s="119"/>
      <c r="B728" s="120"/>
      <c r="C728" s="120"/>
      <c r="D728" s="122"/>
      <c r="E728" s="34" t="s">
        <v>20</v>
      </c>
      <c r="F728" s="34"/>
      <c r="G728" s="123" t="s">
        <v>20</v>
      </c>
      <c r="H728" s="124"/>
      <c r="I728" s="19" t="s">
        <v>20</v>
      </c>
      <c r="J728" s="22"/>
      <c r="K728" s="124"/>
      <c r="L728" s="125"/>
      <c r="M728" s="124"/>
      <c r="N728" s="124"/>
      <c r="O728" s="19"/>
      <c r="P728" s="19"/>
      <c r="Q728" s="19"/>
      <c r="R728" s="19"/>
      <c r="S728" s="19"/>
      <c r="T728" s="19"/>
      <c r="U728" s="19"/>
      <c r="V728" s="19"/>
      <c r="W728" s="19"/>
      <c r="X728" s="19"/>
      <c r="Y728" s="19"/>
      <c r="Z728" s="19"/>
      <c r="AA728" s="19"/>
    </row>
    <row r="729" ht="30.0" customHeight="1">
      <c r="A729" s="119"/>
      <c r="B729" s="120"/>
      <c r="C729" s="120"/>
      <c r="D729" s="122"/>
      <c r="E729" s="34" t="s">
        <v>20</v>
      </c>
      <c r="F729" s="34"/>
      <c r="G729" s="123" t="s">
        <v>20</v>
      </c>
      <c r="H729" s="124"/>
      <c r="I729" s="19" t="s">
        <v>20</v>
      </c>
      <c r="J729" s="22"/>
      <c r="K729" s="124"/>
      <c r="L729" s="125"/>
      <c r="M729" s="124"/>
      <c r="N729" s="124"/>
      <c r="O729" s="19"/>
      <c r="P729" s="19"/>
      <c r="Q729" s="19"/>
      <c r="R729" s="19"/>
      <c r="S729" s="19"/>
      <c r="T729" s="19"/>
      <c r="U729" s="19"/>
      <c r="V729" s="19"/>
      <c r="W729" s="19"/>
      <c r="X729" s="19"/>
      <c r="Y729" s="19"/>
      <c r="Z729" s="19"/>
      <c r="AA729" s="19"/>
    </row>
    <row r="730" ht="30.0" customHeight="1">
      <c r="A730" s="119"/>
      <c r="B730" s="120"/>
      <c r="C730" s="120"/>
      <c r="D730" s="122"/>
      <c r="E730" s="34" t="s">
        <v>20</v>
      </c>
      <c r="F730" s="34"/>
      <c r="G730" s="123" t="s">
        <v>20</v>
      </c>
      <c r="H730" s="124"/>
      <c r="I730" s="19" t="s">
        <v>20</v>
      </c>
      <c r="J730" s="22"/>
      <c r="K730" s="124"/>
      <c r="L730" s="125"/>
      <c r="M730" s="124"/>
      <c r="N730" s="124"/>
      <c r="O730" s="19"/>
      <c r="P730" s="19"/>
      <c r="Q730" s="19"/>
      <c r="R730" s="19"/>
      <c r="S730" s="19"/>
      <c r="T730" s="19"/>
      <c r="U730" s="19"/>
      <c r="V730" s="19"/>
      <c r="W730" s="19"/>
      <c r="X730" s="19"/>
      <c r="Y730" s="19"/>
      <c r="Z730" s="19"/>
      <c r="AA730" s="19"/>
    </row>
    <row r="731" ht="30.0" customHeight="1">
      <c r="A731" s="119"/>
      <c r="B731" s="120"/>
      <c r="C731" s="120"/>
      <c r="D731" s="122"/>
      <c r="E731" s="34" t="s">
        <v>20</v>
      </c>
      <c r="F731" s="34"/>
      <c r="G731" s="123" t="s">
        <v>20</v>
      </c>
      <c r="H731" s="124"/>
      <c r="I731" s="19" t="s">
        <v>20</v>
      </c>
      <c r="J731" s="22"/>
      <c r="K731" s="124"/>
      <c r="L731" s="125"/>
      <c r="M731" s="124"/>
      <c r="N731" s="124"/>
      <c r="O731" s="19"/>
      <c r="P731" s="19"/>
      <c r="Q731" s="19"/>
      <c r="R731" s="19"/>
      <c r="S731" s="19"/>
      <c r="T731" s="19"/>
      <c r="U731" s="19"/>
      <c r="V731" s="19"/>
      <c r="W731" s="19"/>
      <c r="X731" s="19"/>
      <c r="Y731" s="19"/>
      <c r="Z731" s="19"/>
      <c r="AA731" s="19"/>
    </row>
    <row r="732" ht="30.0" customHeight="1">
      <c r="A732" s="119"/>
      <c r="B732" s="120"/>
      <c r="C732" s="120"/>
      <c r="D732" s="122"/>
      <c r="E732" s="34" t="s">
        <v>20</v>
      </c>
      <c r="F732" s="34"/>
      <c r="G732" s="123" t="s">
        <v>20</v>
      </c>
      <c r="H732" s="124"/>
      <c r="I732" s="19" t="s">
        <v>20</v>
      </c>
      <c r="J732" s="22"/>
      <c r="K732" s="124"/>
      <c r="L732" s="125"/>
      <c r="M732" s="124"/>
      <c r="N732" s="124"/>
      <c r="O732" s="19"/>
      <c r="P732" s="19"/>
      <c r="Q732" s="19"/>
      <c r="R732" s="19"/>
      <c r="S732" s="19"/>
      <c r="T732" s="19"/>
      <c r="U732" s="19"/>
      <c r="V732" s="19"/>
      <c r="W732" s="19"/>
      <c r="X732" s="19"/>
      <c r="Y732" s="19"/>
      <c r="Z732" s="19"/>
      <c r="AA732" s="19"/>
    </row>
    <row r="733" ht="30.0" customHeight="1">
      <c r="A733" s="119"/>
      <c r="B733" s="120"/>
      <c r="C733" s="120"/>
      <c r="D733" s="122"/>
      <c r="E733" s="34" t="s">
        <v>20</v>
      </c>
      <c r="F733" s="34"/>
      <c r="G733" s="123" t="s">
        <v>20</v>
      </c>
      <c r="H733" s="124"/>
      <c r="I733" s="19" t="s">
        <v>20</v>
      </c>
      <c r="J733" s="22"/>
      <c r="K733" s="124"/>
      <c r="L733" s="125"/>
      <c r="M733" s="124"/>
      <c r="N733" s="124"/>
      <c r="O733" s="19"/>
      <c r="P733" s="19"/>
      <c r="Q733" s="19"/>
      <c r="R733" s="19"/>
      <c r="S733" s="19"/>
      <c r="T733" s="19"/>
      <c r="U733" s="19"/>
      <c r="V733" s="19"/>
      <c r="W733" s="19"/>
      <c r="X733" s="19"/>
      <c r="Y733" s="19"/>
      <c r="Z733" s="19"/>
      <c r="AA733" s="19"/>
    </row>
    <row r="734" ht="30.0" customHeight="1">
      <c r="A734" s="119"/>
      <c r="B734" s="120"/>
      <c r="C734" s="120"/>
      <c r="D734" s="122"/>
      <c r="E734" s="34" t="s">
        <v>20</v>
      </c>
      <c r="F734" s="34"/>
      <c r="G734" s="123" t="s">
        <v>20</v>
      </c>
      <c r="H734" s="124"/>
      <c r="I734" s="19" t="s">
        <v>20</v>
      </c>
      <c r="J734" s="22"/>
      <c r="K734" s="124"/>
      <c r="L734" s="125"/>
      <c r="M734" s="124"/>
      <c r="N734" s="124"/>
      <c r="O734" s="19"/>
      <c r="P734" s="19"/>
      <c r="Q734" s="19"/>
      <c r="R734" s="19"/>
      <c r="S734" s="19"/>
      <c r="T734" s="19"/>
      <c r="U734" s="19"/>
      <c r="V734" s="19"/>
      <c r="W734" s="19"/>
      <c r="X734" s="19"/>
      <c r="Y734" s="19"/>
      <c r="Z734" s="19"/>
      <c r="AA734" s="19"/>
    </row>
    <row r="735" ht="30.0" customHeight="1">
      <c r="A735" s="119"/>
      <c r="B735" s="120"/>
      <c r="C735" s="120"/>
      <c r="D735" s="122"/>
      <c r="E735" s="34" t="s">
        <v>20</v>
      </c>
      <c r="F735" s="34"/>
      <c r="G735" s="123" t="s">
        <v>20</v>
      </c>
      <c r="H735" s="124"/>
      <c r="I735" s="19" t="s">
        <v>20</v>
      </c>
      <c r="J735" s="22"/>
      <c r="K735" s="124"/>
      <c r="L735" s="125"/>
      <c r="M735" s="124"/>
      <c r="N735" s="124"/>
      <c r="O735" s="19"/>
      <c r="P735" s="19"/>
      <c r="Q735" s="19"/>
      <c r="R735" s="19"/>
      <c r="S735" s="19"/>
      <c r="T735" s="19"/>
      <c r="U735" s="19"/>
      <c r="V735" s="19"/>
      <c r="W735" s="19"/>
      <c r="X735" s="19"/>
      <c r="Y735" s="19"/>
      <c r="Z735" s="19"/>
      <c r="AA735" s="19"/>
    </row>
    <row r="736" ht="30.0" customHeight="1">
      <c r="A736" s="119"/>
      <c r="B736" s="120"/>
      <c r="C736" s="120"/>
      <c r="D736" s="122"/>
      <c r="E736" s="34" t="s">
        <v>20</v>
      </c>
      <c r="F736" s="34"/>
      <c r="G736" s="123" t="s">
        <v>20</v>
      </c>
      <c r="H736" s="124"/>
      <c r="I736" s="19" t="s">
        <v>20</v>
      </c>
      <c r="J736" s="22"/>
      <c r="K736" s="124"/>
      <c r="L736" s="125"/>
      <c r="M736" s="124"/>
      <c r="N736" s="124"/>
      <c r="O736" s="19"/>
      <c r="P736" s="19"/>
      <c r="Q736" s="19"/>
      <c r="R736" s="19"/>
      <c r="S736" s="19"/>
      <c r="T736" s="19"/>
      <c r="U736" s="19"/>
      <c r="V736" s="19"/>
      <c r="W736" s="19"/>
      <c r="X736" s="19"/>
      <c r="Y736" s="19"/>
      <c r="Z736" s="19"/>
      <c r="AA736" s="19"/>
    </row>
    <row r="737" ht="30.0" customHeight="1">
      <c r="A737" s="119"/>
      <c r="B737" s="120"/>
      <c r="C737" s="120"/>
      <c r="D737" s="122"/>
      <c r="E737" s="34" t="s">
        <v>20</v>
      </c>
      <c r="F737" s="34"/>
      <c r="G737" s="123" t="s">
        <v>20</v>
      </c>
      <c r="H737" s="124"/>
      <c r="I737" s="19" t="s">
        <v>20</v>
      </c>
      <c r="J737" s="22"/>
      <c r="K737" s="124"/>
      <c r="L737" s="125"/>
      <c r="M737" s="124"/>
      <c r="N737" s="124"/>
      <c r="O737" s="19"/>
      <c r="P737" s="19"/>
      <c r="Q737" s="19"/>
      <c r="R737" s="19"/>
      <c r="S737" s="19"/>
      <c r="T737" s="19"/>
      <c r="U737" s="19"/>
      <c r="V737" s="19"/>
      <c r="W737" s="19"/>
      <c r="X737" s="19"/>
      <c r="Y737" s="19"/>
      <c r="Z737" s="19"/>
      <c r="AA737" s="19"/>
    </row>
    <row r="738" ht="30.0" customHeight="1">
      <c r="A738" s="119"/>
      <c r="B738" s="120"/>
      <c r="C738" s="120"/>
      <c r="D738" s="122"/>
      <c r="E738" s="34" t="s">
        <v>20</v>
      </c>
      <c r="F738" s="34"/>
      <c r="G738" s="123" t="s">
        <v>20</v>
      </c>
      <c r="H738" s="124"/>
      <c r="I738" s="19" t="s">
        <v>20</v>
      </c>
      <c r="J738" s="22"/>
      <c r="K738" s="124"/>
      <c r="L738" s="125"/>
      <c r="M738" s="124"/>
      <c r="N738" s="124"/>
      <c r="O738" s="19"/>
      <c r="P738" s="19"/>
      <c r="Q738" s="19"/>
      <c r="R738" s="19"/>
      <c r="S738" s="19"/>
      <c r="T738" s="19"/>
      <c r="U738" s="19"/>
      <c r="V738" s="19"/>
      <c r="W738" s="19"/>
      <c r="X738" s="19"/>
      <c r="Y738" s="19"/>
      <c r="Z738" s="19"/>
      <c r="AA738" s="19"/>
    </row>
    <row r="739" ht="30.0" customHeight="1">
      <c r="A739" s="119"/>
      <c r="B739" s="120"/>
      <c r="C739" s="120"/>
      <c r="D739" s="122"/>
      <c r="E739" s="34" t="s">
        <v>20</v>
      </c>
      <c r="F739" s="34"/>
      <c r="G739" s="123" t="s">
        <v>20</v>
      </c>
      <c r="H739" s="124"/>
      <c r="I739" s="19" t="s">
        <v>20</v>
      </c>
      <c r="J739" s="22"/>
      <c r="K739" s="124"/>
      <c r="L739" s="125"/>
      <c r="M739" s="124"/>
      <c r="N739" s="124"/>
      <c r="O739" s="19"/>
      <c r="P739" s="19"/>
      <c r="Q739" s="19"/>
      <c r="R739" s="19"/>
      <c r="S739" s="19"/>
      <c r="T739" s="19"/>
      <c r="U739" s="19"/>
      <c r="V739" s="19"/>
      <c r="W739" s="19"/>
      <c r="X739" s="19"/>
      <c r="Y739" s="19"/>
      <c r="Z739" s="19"/>
      <c r="AA739" s="19"/>
    </row>
    <row r="740" ht="30.0" customHeight="1">
      <c r="A740" s="119"/>
      <c r="B740" s="120"/>
      <c r="C740" s="120"/>
      <c r="D740" s="122"/>
      <c r="E740" s="34" t="s">
        <v>20</v>
      </c>
      <c r="F740" s="34"/>
      <c r="G740" s="123" t="s">
        <v>20</v>
      </c>
      <c r="H740" s="124"/>
      <c r="I740" s="19" t="s">
        <v>20</v>
      </c>
      <c r="J740" s="22"/>
      <c r="K740" s="124"/>
      <c r="L740" s="125"/>
      <c r="M740" s="124"/>
      <c r="N740" s="124"/>
      <c r="O740" s="19"/>
      <c r="P740" s="19"/>
      <c r="Q740" s="19"/>
      <c r="R740" s="19"/>
      <c r="S740" s="19"/>
      <c r="T740" s="19"/>
      <c r="U740" s="19"/>
      <c r="V740" s="19"/>
      <c r="W740" s="19"/>
      <c r="X740" s="19"/>
      <c r="Y740" s="19"/>
      <c r="Z740" s="19"/>
      <c r="AA740" s="19"/>
    </row>
    <row r="741" ht="30.0" customHeight="1">
      <c r="A741" s="119"/>
      <c r="B741" s="120"/>
      <c r="C741" s="120"/>
      <c r="D741" s="122"/>
      <c r="E741" s="34" t="s">
        <v>20</v>
      </c>
      <c r="F741" s="34"/>
      <c r="G741" s="123" t="s">
        <v>20</v>
      </c>
      <c r="H741" s="124"/>
      <c r="I741" s="19" t="s">
        <v>20</v>
      </c>
      <c r="J741" s="22"/>
      <c r="K741" s="124"/>
      <c r="L741" s="125"/>
      <c r="M741" s="124"/>
      <c r="N741" s="124"/>
      <c r="O741" s="19"/>
      <c r="P741" s="19"/>
      <c r="Q741" s="19"/>
      <c r="R741" s="19"/>
      <c r="S741" s="19"/>
      <c r="T741" s="19"/>
      <c r="U741" s="19"/>
      <c r="V741" s="19"/>
      <c r="W741" s="19"/>
      <c r="X741" s="19"/>
      <c r="Y741" s="19"/>
      <c r="Z741" s="19"/>
      <c r="AA741" s="19"/>
    </row>
    <row r="742" ht="30.0" customHeight="1">
      <c r="A742" s="119"/>
      <c r="B742" s="120"/>
      <c r="C742" s="120"/>
      <c r="D742" s="122"/>
      <c r="E742" s="34" t="s">
        <v>20</v>
      </c>
      <c r="F742" s="34"/>
      <c r="G742" s="123" t="s">
        <v>20</v>
      </c>
      <c r="H742" s="124"/>
      <c r="I742" s="19" t="s">
        <v>20</v>
      </c>
      <c r="J742" s="22"/>
      <c r="K742" s="124"/>
      <c r="L742" s="125"/>
      <c r="M742" s="124"/>
      <c r="N742" s="124"/>
      <c r="O742" s="19"/>
      <c r="P742" s="19"/>
      <c r="Q742" s="19"/>
      <c r="R742" s="19"/>
      <c r="S742" s="19"/>
      <c r="T742" s="19"/>
      <c r="U742" s="19"/>
      <c r="V742" s="19"/>
      <c r="W742" s="19"/>
      <c r="X742" s="19"/>
      <c r="Y742" s="19"/>
      <c r="Z742" s="19"/>
      <c r="AA742" s="19"/>
    </row>
    <row r="743" ht="30.0" customHeight="1">
      <c r="A743" s="119"/>
      <c r="B743" s="120"/>
      <c r="C743" s="120"/>
      <c r="D743" s="122"/>
      <c r="E743" s="34" t="s">
        <v>20</v>
      </c>
      <c r="F743" s="34"/>
      <c r="G743" s="123" t="s">
        <v>20</v>
      </c>
      <c r="H743" s="124"/>
      <c r="I743" s="19" t="s">
        <v>20</v>
      </c>
      <c r="J743" s="22"/>
      <c r="K743" s="124"/>
      <c r="L743" s="125"/>
      <c r="M743" s="124"/>
      <c r="N743" s="124"/>
      <c r="O743" s="19"/>
      <c r="P743" s="19"/>
      <c r="Q743" s="19"/>
      <c r="R743" s="19"/>
      <c r="S743" s="19"/>
      <c r="T743" s="19"/>
      <c r="U743" s="19"/>
      <c r="V743" s="19"/>
      <c r="W743" s="19"/>
      <c r="X743" s="19"/>
      <c r="Y743" s="19"/>
      <c r="Z743" s="19"/>
      <c r="AA743" s="19"/>
    </row>
    <row r="744" ht="30.0" customHeight="1">
      <c r="A744" s="119"/>
      <c r="B744" s="120"/>
      <c r="C744" s="120"/>
      <c r="D744" s="122"/>
      <c r="E744" s="34" t="s">
        <v>20</v>
      </c>
      <c r="F744" s="34"/>
      <c r="G744" s="123" t="s">
        <v>20</v>
      </c>
      <c r="H744" s="124"/>
      <c r="I744" s="19" t="s">
        <v>20</v>
      </c>
      <c r="J744" s="22"/>
      <c r="K744" s="124"/>
      <c r="L744" s="125"/>
      <c r="M744" s="124"/>
      <c r="N744" s="124"/>
      <c r="O744" s="19"/>
      <c r="P744" s="19"/>
      <c r="Q744" s="19"/>
      <c r="R744" s="19"/>
      <c r="S744" s="19"/>
      <c r="T744" s="19"/>
      <c r="U744" s="19"/>
      <c r="V744" s="19"/>
      <c r="W744" s="19"/>
      <c r="X744" s="19"/>
      <c r="Y744" s="19"/>
      <c r="Z744" s="19"/>
      <c r="AA744" s="19"/>
    </row>
    <row r="745" ht="30.0" customHeight="1">
      <c r="A745" s="119"/>
      <c r="B745" s="120"/>
      <c r="C745" s="120"/>
      <c r="D745" s="122"/>
      <c r="E745" s="34" t="s">
        <v>20</v>
      </c>
      <c r="F745" s="34"/>
      <c r="G745" s="123" t="s">
        <v>20</v>
      </c>
      <c r="H745" s="124"/>
      <c r="I745" s="19" t="s">
        <v>20</v>
      </c>
      <c r="J745" s="22"/>
      <c r="K745" s="124"/>
      <c r="L745" s="125"/>
      <c r="M745" s="124"/>
      <c r="N745" s="124"/>
      <c r="O745" s="19"/>
      <c r="P745" s="19"/>
      <c r="Q745" s="19"/>
      <c r="R745" s="19"/>
      <c r="S745" s="19"/>
      <c r="T745" s="19"/>
      <c r="U745" s="19"/>
      <c r="V745" s="19"/>
      <c r="W745" s="19"/>
      <c r="X745" s="19"/>
      <c r="Y745" s="19"/>
      <c r="Z745" s="19"/>
      <c r="AA745" s="19"/>
    </row>
    <row r="746" ht="30.0" customHeight="1">
      <c r="A746" s="119"/>
      <c r="B746" s="120"/>
      <c r="C746" s="120"/>
      <c r="D746" s="122"/>
      <c r="E746" s="34" t="s">
        <v>20</v>
      </c>
      <c r="F746" s="34"/>
      <c r="G746" s="123" t="s">
        <v>20</v>
      </c>
      <c r="H746" s="124"/>
      <c r="I746" s="19" t="s">
        <v>20</v>
      </c>
      <c r="J746" s="22"/>
      <c r="K746" s="124"/>
      <c r="L746" s="125"/>
      <c r="M746" s="124"/>
      <c r="N746" s="124"/>
      <c r="O746" s="19"/>
      <c r="P746" s="19"/>
      <c r="Q746" s="19"/>
      <c r="R746" s="19"/>
      <c r="S746" s="19"/>
      <c r="T746" s="19"/>
      <c r="U746" s="19"/>
      <c r="V746" s="19"/>
      <c r="W746" s="19"/>
      <c r="X746" s="19"/>
      <c r="Y746" s="19"/>
      <c r="Z746" s="19"/>
      <c r="AA746" s="19"/>
    </row>
    <row r="747" ht="30.0" customHeight="1">
      <c r="A747" s="119"/>
      <c r="B747" s="120"/>
      <c r="C747" s="120"/>
      <c r="D747" s="122"/>
      <c r="E747" s="34" t="s">
        <v>20</v>
      </c>
      <c r="F747" s="34"/>
      <c r="G747" s="123" t="s">
        <v>20</v>
      </c>
      <c r="H747" s="124"/>
      <c r="I747" s="19" t="s">
        <v>20</v>
      </c>
      <c r="J747" s="22"/>
      <c r="K747" s="124"/>
      <c r="L747" s="125"/>
      <c r="M747" s="124"/>
      <c r="N747" s="124"/>
      <c r="O747" s="19"/>
      <c r="P747" s="19"/>
      <c r="Q747" s="19"/>
      <c r="R747" s="19"/>
      <c r="S747" s="19"/>
      <c r="T747" s="19"/>
      <c r="U747" s="19"/>
      <c r="V747" s="19"/>
      <c r="W747" s="19"/>
      <c r="X747" s="19"/>
      <c r="Y747" s="19"/>
      <c r="Z747" s="19"/>
      <c r="AA747" s="19"/>
    </row>
    <row r="748" ht="30.0" customHeight="1">
      <c r="A748" s="119"/>
      <c r="B748" s="120"/>
      <c r="C748" s="120"/>
      <c r="D748" s="122"/>
      <c r="E748" s="34" t="s">
        <v>20</v>
      </c>
      <c r="F748" s="34"/>
      <c r="G748" s="123" t="s">
        <v>20</v>
      </c>
      <c r="H748" s="124"/>
      <c r="I748" s="19" t="s">
        <v>20</v>
      </c>
      <c r="J748" s="22"/>
      <c r="K748" s="124"/>
      <c r="L748" s="125"/>
      <c r="M748" s="124"/>
      <c r="N748" s="124"/>
      <c r="O748" s="19"/>
      <c r="P748" s="19"/>
      <c r="Q748" s="19"/>
      <c r="R748" s="19"/>
      <c r="S748" s="19"/>
      <c r="T748" s="19"/>
      <c r="U748" s="19"/>
      <c r="V748" s="19"/>
      <c r="W748" s="19"/>
      <c r="X748" s="19"/>
      <c r="Y748" s="19"/>
      <c r="Z748" s="19"/>
      <c r="AA748" s="19"/>
    </row>
    <row r="749" ht="30.0" customHeight="1">
      <c r="A749" s="119"/>
      <c r="B749" s="120"/>
      <c r="C749" s="120"/>
      <c r="D749" s="122"/>
      <c r="E749" s="34" t="s">
        <v>20</v>
      </c>
      <c r="F749" s="34"/>
      <c r="G749" s="123" t="s">
        <v>20</v>
      </c>
      <c r="H749" s="124"/>
      <c r="I749" s="19" t="s">
        <v>20</v>
      </c>
      <c r="J749" s="22"/>
      <c r="K749" s="124"/>
      <c r="L749" s="125"/>
      <c r="M749" s="124"/>
      <c r="N749" s="124"/>
      <c r="O749" s="19"/>
      <c r="P749" s="19"/>
      <c r="Q749" s="19"/>
      <c r="R749" s="19"/>
      <c r="S749" s="19"/>
      <c r="T749" s="19"/>
      <c r="U749" s="19"/>
      <c r="V749" s="19"/>
      <c r="W749" s="19"/>
      <c r="X749" s="19"/>
      <c r="Y749" s="19"/>
      <c r="Z749" s="19"/>
      <c r="AA749" s="19"/>
    </row>
    <row r="750" ht="30.0" customHeight="1">
      <c r="A750" s="119"/>
      <c r="B750" s="120"/>
      <c r="C750" s="120"/>
      <c r="D750" s="122"/>
      <c r="E750" s="34" t="s">
        <v>20</v>
      </c>
      <c r="F750" s="34"/>
      <c r="G750" s="123" t="s">
        <v>20</v>
      </c>
      <c r="H750" s="124"/>
      <c r="I750" s="19" t="s">
        <v>20</v>
      </c>
      <c r="J750" s="22"/>
      <c r="K750" s="124"/>
      <c r="L750" s="125"/>
      <c r="M750" s="124"/>
      <c r="N750" s="124"/>
      <c r="O750" s="19"/>
      <c r="P750" s="19"/>
      <c r="Q750" s="19"/>
      <c r="R750" s="19"/>
      <c r="S750" s="19"/>
      <c r="T750" s="19"/>
      <c r="U750" s="19"/>
      <c r="V750" s="19"/>
      <c r="W750" s="19"/>
      <c r="X750" s="19"/>
      <c r="Y750" s="19"/>
      <c r="Z750" s="19"/>
      <c r="AA750" s="19"/>
    </row>
    <row r="751" ht="30.0" customHeight="1">
      <c r="A751" s="119"/>
      <c r="B751" s="120"/>
      <c r="C751" s="120"/>
      <c r="D751" s="122"/>
      <c r="E751" s="34" t="s">
        <v>20</v>
      </c>
      <c r="F751" s="34"/>
      <c r="G751" s="123" t="s">
        <v>20</v>
      </c>
      <c r="H751" s="124"/>
      <c r="I751" s="19" t="s">
        <v>20</v>
      </c>
      <c r="J751" s="22"/>
      <c r="K751" s="124"/>
      <c r="L751" s="125"/>
      <c r="M751" s="124"/>
      <c r="N751" s="124"/>
      <c r="O751" s="19"/>
      <c r="P751" s="19"/>
      <c r="Q751" s="19"/>
      <c r="R751" s="19"/>
      <c r="S751" s="19"/>
      <c r="T751" s="19"/>
      <c r="U751" s="19"/>
      <c r="V751" s="19"/>
      <c r="W751" s="19"/>
      <c r="X751" s="19"/>
      <c r="Y751" s="19"/>
      <c r="Z751" s="19"/>
      <c r="AA751" s="19"/>
    </row>
    <row r="752" ht="30.0" customHeight="1">
      <c r="A752" s="119"/>
      <c r="B752" s="120"/>
      <c r="C752" s="120"/>
      <c r="D752" s="122"/>
      <c r="E752" s="34" t="s">
        <v>20</v>
      </c>
      <c r="F752" s="34"/>
      <c r="G752" s="123" t="s">
        <v>20</v>
      </c>
      <c r="H752" s="124"/>
      <c r="I752" s="19" t="s">
        <v>20</v>
      </c>
      <c r="J752" s="22"/>
      <c r="K752" s="124"/>
      <c r="L752" s="125"/>
      <c r="M752" s="124"/>
      <c r="N752" s="124"/>
      <c r="O752" s="19"/>
      <c r="P752" s="19"/>
      <c r="Q752" s="19"/>
      <c r="R752" s="19"/>
      <c r="S752" s="19"/>
      <c r="T752" s="19"/>
      <c r="U752" s="19"/>
      <c r="V752" s="19"/>
      <c r="W752" s="19"/>
      <c r="X752" s="19"/>
      <c r="Y752" s="19"/>
      <c r="Z752" s="19"/>
      <c r="AA752" s="19"/>
    </row>
    <row r="753" ht="30.0" customHeight="1">
      <c r="A753" s="119"/>
      <c r="B753" s="120"/>
      <c r="C753" s="120"/>
      <c r="D753" s="122"/>
      <c r="E753" s="34" t="s">
        <v>20</v>
      </c>
      <c r="F753" s="34"/>
      <c r="G753" s="123" t="s">
        <v>20</v>
      </c>
      <c r="H753" s="124"/>
      <c r="I753" s="19" t="s">
        <v>20</v>
      </c>
      <c r="J753" s="22"/>
      <c r="K753" s="124"/>
      <c r="L753" s="125"/>
      <c r="M753" s="124"/>
      <c r="N753" s="124"/>
      <c r="O753" s="19"/>
      <c r="P753" s="19"/>
      <c r="Q753" s="19"/>
      <c r="R753" s="19"/>
      <c r="S753" s="19"/>
      <c r="T753" s="19"/>
      <c r="U753" s="19"/>
      <c r="V753" s="19"/>
      <c r="W753" s="19"/>
      <c r="X753" s="19"/>
      <c r="Y753" s="19"/>
      <c r="Z753" s="19"/>
      <c r="AA753" s="19"/>
    </row>
    <row r="754" ht="30.0" customHeight="1">
      <c r="A754" s="119"/>
      <c r="B754" s="120"/>
      <c r="C754" s="120"/>
      <c r="D754" s="122"/>
      <c r="E754" s="34" t="s">
        <v>20</v>
      </c>
      <c r="F754" s="34"/>
      <c r="G754" s="123" t="s">
        <v>20</v>
      </c>
      <c r="H754" s="124"/>
      <c r="I754" s="19" t="s">
        <v>20</v>
      </c>
      <c r="J754" s="22"/>
      <c r="K754" s="124"/>
      <c r="L754" s="125"/>
      <c r="M754" s="124"/>
      <c r="N754" s="124"/>
      <c r="O754" s="19"/>
      <c r="P754" s="19"/>
      <c r="Q754" s="19"/>
      <c r="R754" s="19"/>
      <c r="S754" s="19"/>
      <c r="T754" s="19"/>
      <c r="U754" s="19"/>
      <c r="V754" s="19"/>
      <c r="W754" s="19"/>
      <c r="X754" s="19"/>
      <c r="Y754" s="19"/>
      <c r="Z754" s="19"/>
      <c r="AA754" s="19"/>
    </row>
    <row r="755" ht="30.0" customHeight="1">
      <c r="A755" s="119"/>
      <c r="B755" s="120"/>
      <c r="C755" s="120"/>
      <c r="D755" s="122"/>
      <c r="E755" s="34" t="s">
        <v>20</v>
      </c>
      <c r="F755" s="34"/>
      <c r="G755" s="123" t="s">
        <v>20</v>
      </c>
      <c r="H755" s="124"/>
      <c r="I755" s="19" t="s">
        <v>20</v>
      </c>
      <c r="J755" s="22"/>
      <c r="K755" s="124"/>
      <c r="L755" s="125"/>
      <c r="M755" s="124"/>
      <c r="N755" s="124"/>
      <c r="O755" s="19"/>
      <c r="P755" s="19"/>
      <c r="Q755" s="19"/>
      <c r="R755" s="19"/>
      <c r="S755" s="19"/>
      <c r="T755" s="19"/>
      <c r="U755" s="19"/>
      <c r="V755" s="19"/>
      <c r="W755" s="19"/>
      <c r="X755" s="19"/>
      <c r="Y755" s="19"/>
      <c r="Z755" s="19"/>
      <c r="AA755" s="19"/>
    </row>
    <row r="756" ht="30.0" customHeight="1">
      <c r="A756" s="119"/>
      <c r="B756" s="120"/>
      <c r="C756" s="120"/>
      <c r="D756" s="122"/>
      <c r="E756" s="34" t="s">
        <v>20</v>
      </c>
      <c r="F756" s="34"/>
      <c r="G756" s="123" t="s">
        <v>20</v>
      </c>
      <c r="H756" s="124"/>
      <c r="I756" s="19" t="s">
        <v>20</v>
      </c>
      <c r="J756" s="22"/>
      <c r="K756" s="124"/>
      <c r="L756" s="125"/>
      <c r="M756" s="124"/>
      <c r="N756" s="124"/>
      <c r="O756" s="19"/>
      <c r="P756" s="19"/>
      <c r="Q756" s="19"/>
      <c r="R756" s="19"/>
      <c r="S756" s="19"/>
      <c r="T756" s="19"/>
      <c r="U756" s="19"/>
      <c r="V756" s="19"/>
      <c r="W756" s="19"/>
      <c r="X756" s="19"/>
      <c r="Y756" s="19"/>
      <c r="Z756" s="19"/>
      <c r="AA756" s="19"/>
    </row>
    <row r="757" ht="30.0" customHeight="1">
      <c r="A757" s="119"/>
      <c r="B757" s="120"/>
      <c r="C757" s="120"/>
      <c r="D757" s="122"/>
      <c r="E757" s="34" t="s">
        <v>20</v>
      </c>
      <c r="F757" s="34"/>
      <c r="G757" s="123" t="s">
        <v>20</v>
      </c>
      <c r="H757" s="124"/>
      <c r="I757" s="19" t="s">
        <v>20</v>
      </c>
      <c r="J757" s="22"/>
      <c r="K757" s="124"/>
      <c r="L757" s="125"/>
      <c r="M757" s="124"/>
      <c r="N757" s="124"/>
      <c r="O757" s="19"/>
      <c r="P757" s="19"/>
      <c r="Q757" s="19"/>
      <c r="R757" s="19"/>
      <c r="S757" s="19"/>
      <c r="T757" s="19"/>
      <c r="U757" s="19"/>
      <c r="V757" s="19"/>
      <c r="W757" s="19"/>
      <c r="X757" s="19"/>
      <c r="Y757" s="19"/>
      <c r="Z757" s="19"/>
      <c r="AA757" s="19"/>
    </row>
    <row r="758" ht="30.0" customHeight="1">
      <c r="A758" s="119"/>
      <c r="B758" s="120"/>
      <c r="C758" s="120"/>
      <c r="D758" s="122"/>
      <c r="E758" s="34" t="s">
        <v>20</v>
      </c>
      <c r="F758" s="34"/>
      <c r="G758" s="123" t="s">
        <v>20</v>
      </c>
      <c r="H758" s="124"/>
      <c r="I758" s="19" t="s">
        <v>20</v>
      </c>
      <c r="J758" s="22"/>
      <c r="K758" s="124"/>
      <c r="L758" s="125"/>
      <c r="M758" s="124"/>
      <c r="N758" s="124"/>
      <c r="O758" s="19"/>
      <c r="P758" s="19"/>
      <c r="Q758" s="19"/>
      <c r="R758" s="19"/>
      <c r="S758" s="19"/>
      <c r="T758" s="19"/>
      <c r="U758" s="19"/>
      <c r="V758" s="19"/>
      <c r="W758" s="19"/>
      <c r="X758" s="19"/>
      <c r="Y758" s="19"/>
      <c r="Z758" s="19"/>
      <c r="AA758" s="19"/>
    </row>
    <row r="759" ht="30.0" customHeight="1">
      <c r="A759" s="119"/>
      <c r="B759" s="120"/>
      <c r="C759" s="120"/>
      <c r="D759" s="122"/>
      <c r="E759" s="34" t="s">
        <v>20</v>
      </c>
      <c r="F759" s="34"/>
      <c r="G759" s="123" t="s">
        <v>20</v>
      </c>
      <c r="H759" s="124"/>
      <c r="I759" s="19" t="s">
        <v>20</v>
      </c>
      <c r="J759" s="22"/>
      <c r="K759" s="124"/>
      <c r="L759" s="125"/>
      <c r="M759" s="124"/>
      <c r="N759" s="124"/>
      <c r="O759" s="19"/>
      <c r="P759" s="19"/>
      <c r="Q759" s="19"/>
      <c r="R759" s="19"/>
      <c r="S759" s="19"/>
      <c r="T759" s="19"/>
      <c r="U759" s="19"/>
      <c r="V759" s="19"/>
      <c r="W759" s="19"/>
      <c r="X759" s="19"/>
      <c r="Y759" s="19"/>
      <c r="Z759" s="19"/>
      <c r="AA759" s="19"/>
    </row>
    <row r="760" ht="30.0" customHeight="1">
      <c r="A760" s="119"/>
      <c r="B760" s="120"/>
      <c r="C760" s="120"/>
      <c r="D760" s="122"/>
      <c r="E760" s="34" t="s">
        <v>20</v>
      </c>
      <c r="F760" s="34"/>
      <c r="G760" s="123" t="s">
        <v>20</v>
      </c>
      <c r="H760" s="124"/>
      <c r="I760" s="19" t="s">
        <v>20</v>
      </c>
      <c r="J760" s="22"/>
      <c r="K760" s="124"/>
      <c r="L760" s="125"/>
      <c r="M760" s="124"/>
      <c r="N760" s="124"/>
      <c r="O760" s="19"/>
      <c r="P760" s="19"/>
      <c r="Q760" s="19"/>
      <c r="R760" s="19"/>
      <c r="S760" s="19"/>
      <c r="T760" s="19"/>
      <c r="U760" s="19"/>
      <c r="V760" s="19"/>
      <c r="W760" s="19"/>
      <c r="X760" s="19"/>
      <c r="Y760" s="19"/>
      <c r="Z760" s="19"/>
      <c r="AA760" s="19"/>
    </row>
    <row r="761" ht="30.0" customHeight="1">
      <c r="A761" s="119"/>
      <c r="B761" s="120"/>
      <c r="C761" s="120"/>
      <c r="D761" s="122"/>
      <c r="E761" s="34" t="s">
        <v>20</v>
      </c>
      <c r="F761" s="34"/>
      <c r="G761" s="123" t="s">
        <v>20</v>
      </c>
      <c r="H761" s="124"/>
      <c r="I761" s="19" t="s">
        <v>20</v>
      </c>
      <c r="J761" s="22"/>
      <c r="K761" s="124"/>
      <c r="L761" s="125"/>
      <c r="M761" s="124"/>
      <c r="N761" s="124"/>
      <c r="O761" s="19"/>
      <c r="P761" s="19"/>
      <c r="Q761" s="19"/>
      <c r="R761" s="19"/>
      <c r="S761" s="19"/>
      <c r="T761" s="19"/>
      <c r="U761" s="19"/>
      <c r="V761" s="19"/>
      <c r="W761" s="19"/>
      <c r="X761" s="19"/>
      <c r="Y761" s="19"/>
      <c r="Z761" s="19"/>
      <c r="AA761" s="19"/>
    </row>
    <row r="762" ht="30.0" customHeight="1">
      <c r="A762" s="119"/>
      <c r="B762" s="120"/>
      <c r="C762" s="120"/>
      <c r="D762" s="122"/>
      <c r="E762" s="34" t="s">
        <v>20</v>
      </c>
      <c r="F762" s="34"/>
      <c r="G762" s="123" t="s">
        <v>20</v>
      </c>
      <c r="H762" s="124"/>
      <c r="I762" s="19" t="s">
        <v>20</v>
      </c>
      <c r="J762" s="22"/>
      <c r="K762" s="124"/>
      <c r="L762" s="125"/>
      <c r="M762" s="124"/>
      <c r="N762" s="124"/>
      <c r="O762" s="19"/>
      <c r="P762" s="19"/>
      <c r="Q762" s="19"/>
      <c r="R762" s="19"/>
      <c r="S762" s="19"/>
      <c r="T762" s="19"/>
      <c r="U762" s="19"/>
      <c r="V762" s="19"/>
      <c r="W762" s="19"/>
      <c r="X762" s="19"/>
      <c r="Y762" s="19"/>
      <c r="Z762" s="19"/>
      <c r="AA762" s="19"/>
    </row>
    <row r="763" ht="30.0" customHeight="1">
      <c r="A763" s="119"/>
      <c r="B763" s="120"/>
      <c r="C763" s="120"/>
      <c r="D763" s="122"/>
      <c r="E763" s="34" t="s">
        <v>20</v>
      </c>
      <c r="F763" s="34"/>
      <c r="G763" s="123" t="s">
        <v>20</v>
      </c>
      <c r="H763" s="124"/>
      <c r="I763" s="19" t="s">
        <v>20</v>
      </c>
      <c r="J763" s="22"/>
      <c r="K763" s="124"/>
      <c r="L763" s="125"/>
      <c r="M763" s="124"/>
      <c r="N763" s="124"/>
      <c r="O763" s="19"/>
      <c r="P763" s="19"/>
      <c r="Q763" s="19"/>
      <c r="R763" s="19"/>
      <c r="S763" s="19"/>
      <c r="T763" s="19"/>
      <c r="U763" s="19"/>
      <c r="V763" s="19"/>
      <c r="W763" s="19"/>
      <c r="X763" s="19"/>
      <c r="Y763" s="19"/>
      <c r="Z763" s="19"/>
      <c r="AA763" s="19"/>
    </row>
    <row r="764" ht="30.0" customHeight="1">
      <c r="A764" s="119"/>
      <c r="B764" s="120"/>
      <c r="C764" s="120"/>
      <c r="D764" s="122"/>
      <c r="E764" s="34" t="s">
        <v>20</v>
      </c>
      <c r="F764" s="34"/>
      <c r="G764" s="123" t="s">
        <v>20</v>
      </c>
      <c r="H764" s="124"/>
      <c r="I764" s="19" t="s">
        <v>20</v>
      </c>
      <c r="J764" s="22"/>
      <c r="K764" s="124"/>
      <c r="L764" s="125"/>
      <c r="M764" s="124"/>
      <c r="N764" s="124"/>
      <c r="O764" s="19"/>
      <c r="P764" s="19"/>
      <c r="Q764" s="19"/>
      <c r="R764" s="19"/>
      <c r="S764" s="19"/>
      <c r="T764" s="19"/>
      <c r="U764" s="19"/>
      <c r="V764" s="19"/>
      <c r="W764" s="19"/>
      <c r="X764" s="19"/>
      <c r="Y764" s="19"/>
      <c r="Z764" s="19"/>
      <c r="AA764" s="19"/>
    </row>
    <row r="765" ht="30.0" customHeight="1">
      <c r="A765" s="119"/>
      <c r="B765" s="120"/>
      <c r="C765" s="120"/>
      <c r="D765" s="122"/>
      <c r="E765" s="34" t="s">
        <v>20</v>
      </c>
      <c r="F765" s="34"/>
      <c r="G765" s="123" t="s">
        <v>20</v>
      </c>
      <c r="H765" s="124"/>
      <c r="I765" s="19" t="s">
        <v>20</v>
      </c>
      <c r="J765" s="22"/>
      <c r="K765" s="124"/>
      <c r="L765" s="125"/>
      <c r="M765" s="124"/>
      <c r="N765" s="124"/>
      <c r="O765" s="19"/>
      <c r="P765" s="19"/>
      <c r="Q765" s="19"/>
      <c r="R765" s="19"/>
      <c r="S765" s="19"/>
      <c r="T765" s="19"/>
      <c r="U765" s="19"/>
      <c r="V765" s="19"/>
      <c r="W765" s="19"/>
      <c r="X765" s="19"/>
      <c r="Y765" s="19"/>
      <c r="Z765" s="19"/>
      <c r="AA765" s="19"/>
    </row>
    <row r="766" ht="30.0" customHeight="1">
      <c r="A766" s="119"/>
      <c r="B766" s="120"/>
      <c r="C766" s="120"/>
      <c r="D766" s="122"/>
      <c r="E766" s="34" t="s">
        <v>20</v>
      </c>
      <c r="F766" s="34"/>
      <c r="G766" s="123" t="s">
        <v>20</v>
      </c>
      <c r="H766" s="124"/>
      <c r="I766" s="19" t="s">
        <v>20</v>
      </c>
      <c r="J766" s="22"/>
      <c r="K766" s="124"/>
      <c r="L766" s="125"/>
      <c r="M766" s="124"/>
      <c r="N766" s="124"/>
      <c r="O766" s="19"/>
      <c r="P766" s="19"/>
      <c r="Q766" s="19"/>
      <c r="R766" s="19"/>
      <c r="S766" s="19"/>
      <c r="T766" s="19"/>
      <c r="U766" s="19"/>
      <c r="V766" s="19"/>
      <c r="W766" s="19"/>
      <c r="X766" s="19"/>
      <c r="Y766" s="19"/>
      <c r="Z766" s="19"/>
      <c r="AA766" s="19"/>
    </row>
    <row r="767" ht="30.0" customHeight="1">
      <c r="A767" s="119"/>
      <c r="B767" s="120"/>
      <c r="C767" s="120"/>
      <c r="D767" s="122"/>
      <c r="E767" s="34" t="s">
        <v>20</v>
      </c>
      <c r="F767" s="34"/>
      <c r="G767" s="123" t="s">
        <v>20</v>
      </c>
      <c r="H767" s="124"/>
      <c r="I767" s="19" t="s">
        <v>20</v>
      </c>
      <c r="J767" s="22"/>
      <c r="K767" s="124"/>
      <c r="L767" s="125"/>
      <c r="M767" s="124"/>
      <c r="N767" s="124"/>
      <c r="O767" s="19"/>
      <c r="P767" s="19"/>
      <c r="Q767" s="19"/>
      <c r="R767" s="19"/>
      <c r="S767" s="19"/>
      <c r="T767" s="19"/>
      <c r="U767" s="19"/>
      <c r="V767" s="19"/>
      <c r="W767" s="19"/>
      <c r="X767" s="19"/>
      <c r="Y767" s="19"/>
      <c r="Z767" s="19"/>
      <c r="AA767" s="19"/>
    </row>
    <row r="768" ht="30.0" customHeight="1">
      <c r="A768" s="119"/>
      <c r="B768" s="120"/>
      <c r="C768" s="120"/>
      <c r="D768" s="122"/>
      <c r="E768" s="34" t="s">
        <v>20</v>
      </c>
      <c r="F768" s="34"/>
      <c r="G768" s="123" t="s">
        <v>20</v>
      </c>
      <c r="H768" s="124"/>
      <c r="I768" s="19" t="s">
        <v>20</v>
      </c>
      <c r="J768" s="22"/>
      <c r="K768" s="124"/>
      <c r="L768" s="125"/>
      <c r="M768" s="124"/>
      <c r="N768" s="124"/>
      <c r="O768" s="19"/>
      <c r="P768" s="19"/>
      <c r="Q768" s="19"/>
      <c r="R768" s="19"/>
      <c r="S768" s="19"/>
      <c r="T768" s="19"/>
      <c r="U768" s="19"/>
      <c r="V768" s="19"/>
      <c r="W768" s="19"/>
      <c r="X768" s="19"/>
      <c r="Y768" s="19"/>
      <c r="Z768" s="19"/>
      <c r="AA768" s="19"/>
    </row>
    <row r="769" ht="30.0" customHeight="1">
      <c r="A769" s="119"/>
      <c r="B769" s="120"/>
      <c r="C769" s="120"/>
      <c r="D769" s="122"/>
      <c r="E769" s="34" t="s">
        <v>20</v>
      </c>
      <c r="F769" s="34"/>
      <c r="G769" s="123" t="s">
        <v>20</v>
      </c>
      <c r="H769" s="124"/>
      <c r="I769" s="19" t="s">
        <v>20</v>
      </c>
      <c r="J769" s="22"/>
      <c r="K769" s="124"/>
      <c r="L769" s="125"/>
      <c r="M769" s="124"/>
      <c r="N769" s="124"/>
      <c r="O769" s="19"/>
      <c r="P769" s="19"/>
      <c r="Q769" s="19"/>
      <c r="R769" s="19"/>
      <c r="S769" s="19"/>
      <c r="T769" s="19"/>
      <c r="U769" s="19"/>
      <c r="V769" s="19"/>
      <c r="W769" s="19"/>
      <c r="X769" s="19"/>
      <c r="Y769" s="19"/>
      <c r="Z769" s="19"/>
      <c r="AA769" s="19"/>
    </row>
    <row r="770" ht="30.0" customHeight="1">
      <c r="A770" s="119"/>
      <c r="B770" s="120"/>
      <c r="C770" s="120"/>
      <c r="D770" s="122"/>
      <c r="E770" s="34" t="s">
        <v>20</v>
      </c>
      <c r="F770" s="34"/>
      <c r="G770" s="123" t="s">
        <v>20</v>
      </c>
      <c r="H770" s="124"/>
      <c r="I770" s="19" t="s">
        <v>20</v>
      </c>
      <c r="J770" s="22"/>
      <c r="K770" s="124"/>
      <c r="L770" s="125"/>
      <c r="M770" s="124"/>
      <c r="N770" s="124"/>
      <c r="O770" s="19"/>
      <c r="P770" s="19"/>
      <c r="Q770" s="19"/>
      <c r="R770" s="19"/>
      <c r="S770" s="19"/>
      <c r="T770" s="19"/>
      <c r="U770" s="19"/>
      <c r="V770" s="19"/>
      <c r="W770" s="19"/>
      <c r="X770" s="19"/>
      <c r="Y770" s="19"/>
      <c r="Z770" s="19"/>
      <c r="AA770" s="19"/>
    </row>
    <row r="771" ht="30.0" customHeight="1">
      <c r="A771" s="119"/>
      <c r="B771" s="120"/>
      <c r="C771" s="120"/>
      <c r="D771" s="122"/>
      <c r="E771" s="34" t="s">
        <v>20</v>
      </c>
      <c r="F771" s="34"/>
      <c r="G771" s="123" t="s">
        <v>20</v>
      </c>
      <c r="H771" s="124"/>
      <c r="I771" s="19" t="s">
        <v>20</v>
      </c>
      <c r="J771" s="22"/>
      <c r="K771" s="124"/>
      <c r="L771" s="125"/>
      <c r="M771" s="124"/>
      <c r="N771" s="124"/>
      <c r="O771" s="19"/>
      <c r="P771" s="19"/>
      <c r="Q771" s="19"/>
      <c r="R771" s="19"/>
      <c r="S771" s="19"/>
      <c r="T771" s="19"/>
      <c r="U771" s="19"/>
      <c r="V771" s="19"/>
      <c r="W771" s="19"/>
      <c r="X771" s="19"/>
      <c r="Y771" s="19"/>
      <c r="Z771" s="19"/>
      <c r="AA771" s="19"/>
    </row>
    <row r="772" ht="30.0" customHeight="1">
      <c r="A772" s="119"/>
      <c r="B772" s="120"/>
      <c r="C772" s="120"/>
      <c r="D772" s="122"/>
      <c r="E772" s="34" t="s">
        <v>20</v>
      </c>
      <c r="F772" s="34"/>
      <c r="G772" s="123" t="s">
        <v>20</v>
      </c>
      <c r="H772" s="124"/>
      <c r="I772" s="19" t="s">
        <v>20</v>
      </c>
      <c r="J772" s="22"/>
      <c r="K772" s="124"/>
      <c r="L772" s="125"/>
      <c r="M772" s="124"/>
      <c r="N772" s="124"/>
      <c r="O772" s="19"/>
      <c r="P772" s="19"/>
      <c r="Q772" s="19"/>
      <c r="R772" s="19"/>
      <c r="S772" s="19"/>
      <c r="T772" s="19"/>
      <c r="U772" s="19"/>
      <c r="V772" s="19"/>
      <c r="W772" s="19"/>
      <c r="X772" s="19"/>
      <c r="Y772" s="19"/>
      <c r="Z772" s="19"/>
      <c r="AA772" s="19"/>
    </row>
    <row r="773" ht="30.0" customHeight="1">
      <c r="A773" s="119"/>
      <c r="B773" s="120"/>
      <c r="C773" s="120"/>
      <c r="D773" s="122"/>
      <c r="E773" s="34" t="s">
        <v>20</v>
      </c>
      <c r="F773" s="34"/>
      <c r="G773" s="123" t="s">
        <v>20</v>
      </c>
      <c r="H773" s="124"/>
      <c r="I773" s="19" t="s">
        <v>20</v>
      </c>
      <c r="J773" s="22"/>
      <c r="K773" s="124"/>
      <c r="L773" s="125"/>
      <c r="M773" s="124"/>
      <c r="N773" s="124"/>
      <c r="O773" s="19"/>
      <c r="P773" s="19"/>
      <c r="Q773" s="19"/>
      <c r="R773" s="19"/>
      <c r="S773" s="19"/>
      <c r="T773" s="19"/>
      <c r="U773" s="19"/>
      <c r="V773" s="19"/>
      <c r="W773" s="19"/>
      <c r="X773" s="19"/>
      <c r="Y773" s="19"/>
      <c r="Z773" s="19"/>
      <c r="AA773" s="19"/>
    </row>
    <row r="774" ht="30.0" customHeight="1">
      <c r="A774" s="119"/>
      <c r="B774" s="120"/>
      <c r="C774" s="120"/>
      <c r="D774" s="122"/>
      <c r="E774" s="34" t="s">
        <v>20</v>
      </c>
      <c r="F774" s="34"/>
      <c r="G774" s="123" t="s">
        <v>20</v>
      </c>
      <c r="H774" s="124"/>
      <c r="I774" s="19" t="s">
        <v>20</v>
      </c>
      <c r="J774" s="22"/>
      <c r="K774" s="124"/>
      <c r="L774" s="125"/>
      <c r="M774" s="124"/>
      <c r="N774" s="124"/>
      <c r="O774" s="19"/>
      <c r="P774" s="19"/>
      <c r="Q774" s="19"/>
      <c r="R774" s="19"/>
      <c r="S774" s="19"/>
      <c r="T774" s="19"/>
      <c r="U774" s="19"/>
      <c r="V774" s="19"/>
      <c r="W774" s="19"/>
      <c r="X774" s="19"/>
      <c r="Y774" s="19"/>
      <c r="Z774" s="19"/>
      <c r="AA774" s="19"/>
    </row>
    <row r="775" ht="30.0" customHeight="1">
      <c r="A775" s="119"/>
      <c r="B775" s="120"/>
      <c r="C775" s="120"/>
      <c r="D775" s="122"/>
      <c r="E775" s="34" t="s">
        <v>20</v>
      </c>
      <c r="F775" s="34"/>
      <c r="G775" s="123" t="s">
        <v>20</v>
      </c>
      <c r="H775" s="124"/>
      <c r="I775" s="19" t="s">
        <v>20</v>
      </c>
      <c r="J775" s="22"/>
      <c r="K775" s="124"/>
      <c r="L775" s="125"/>
      <c r="M775" s="124"/>
      <c r="N775" s="124"/>
      <c r="O775" s="19"/>
      <c r="P775" s="19"/>
      <c r="Q775" s="19"/>
      <c r="R775" s="19"/>
      <c r="S775" s="19"/>
      <c r="T775" s="19"/>
      <c r="U775" s="19"/>
      <c r="V775" s="19"/>
      <c r="W775" s="19"/>
      <c r="X775" s="19"/>
      <c r="Y775" s="19"/>
      <c r="Z775" s="19"/>
      <c r="AA775" s="19"/>
    </row>
    <row r="776" ht="30.0" customHeight="1">
      <c r="A776" s="119"/>
      <c r="B776" s="120"/>
      <c r="C776" s="120"/>
      <c r="D776" s="122"/>
      <c r="E776" s="34" t="s">
        <v>20</v>
      </c>
      <c r="F776" s="34"/>
      <c r="G776" s="123" t="s">
        <v>20</v>
      </c>
      <c r="H776" s="124"/>
      <c r="I776" s="19" t="s">
        <v>20</v>
      </c>
      <c r="J776" s="22"/>
      <c r="K776" s="124"/>
      <c r="L776" s="125"/>
      <c r="M776" s="124"/>
      <c r="N776" s="124"/>
      <c r="O776" s="19"/>
      <c r="P776" s="19"/>
      <c r="Q776" s="19"/>
      <c r="R776" s="19"/>
      <c r="S776" s="19"/>
      <c r="T776" s="19"/>
      <c r="U776" s="19"/>
      <c r="V776" s="19"/>
      <c r="W776" s="19"/>
      <c r="X776" s="19"/>
      <c r="Y776" s="19"/>
      <c r="Z776" s="19"/>
      <c r="AA776" s="19"/>
    </row>
    <row r="777" ht="30.0" customHeight="1">
      <c r="A777" s="119"/>
      <c r="B777" s="120"/>
      <c r="C777" s="120"/>
      <c r="D777" s="122"/>
      <c r="E777" s="34" t="s">
        <v>20</v>
      </c>
      <c r="F777" s="34"/>
      <c r="G777" s="123" t="s">
        <v>20</v>
      </c>
      <c r="H777" s="124"/>
      <c r="I777" s="19" t="s">
        <v>20</v>
      </c>
      <c r="J777" s="22"/>
      <c r="K777" s="124"/>
      <c r="L777" s="125"/>
      <c r="M777" s="124"/>
      <c r="N777" s="124"/>
      <c r="O777" s="19"/>
      <c r="P777" s="19"/>
      <c r="Q777" s="19"/>
      <c r="R777" s="19"/>
      <c r="S777" s="19"/>
      <c r="T777" s="19"/>
      <c r="U777" s="19"/>
      <c r="V777" s="19"/>
      <c r="W777" s="19"/>
      <c r="X777" s="19"/>
      <c r="Y777" s="19"/>
      <c r="Z777" s="19"/>
      <c r="AA777" s="19"/>
    </row>
    <row r="778" ht="30.0" customHeight="1">
      <c r="A778" s="119"/>
      <c r="B778" s="120"/>
      <c r="C778" s="120"/>
      <c r="D778" s="122"/>
      <c r="E778" s="34" t="s">
        <v>20</v>
      </c>
      <c r="F778" s="34"/>
      <c r="G778" s="123" t="s">
        <v>20</v>
      </c>
      <c r="H778" s="124"/>
      <c r="I778" s="19" t="s">
        <v>20</v>
      </c>
      <c r="J778" s="22"/>
      <c r="K778" s="124"/>
      <c r="L778" s="125"/>
      <c r="M778" s="124"/>
      <c r="N778" s="124"/>
      <c r="O778" s="19"/>
      <c r="P778" s="19"/>
      <c r="Q778" s="19"/>
      <c r="R778" s="19"/>
      <c r="S778" s="19"/>
      <c r="T778" s="19"/>
      <c r="U778" s="19"/>
      <c r="V778" s="19"/>
      <c r="W778" s="19"/>
      <c r="X778" s="19"/>
      <c r="Y778" s="19"/>
      <c r="Z778" s="19"/>
      <c r="AA778" s="19"/>
    </row>
    <row r="779" ht="30.0" customHeight="1">
      <c r="A779" s="119"/>
      <c r="B779" s="120"/>
      <c r="C779" s="120"/>
      <c r="D779" s="122"/>
      <c r="E779" s="34" t="s">
        <v>20</v>
      </c>
      <c r="F779" s="34"/>
      <c r="G779" s="123" t="s">
        <v>20</v>
      </c>
      <c r="H779" s="124"/>
      <c r="I779" s="19" t="s">
        <v>20</v>
      </c>
      <c r="J779" s="22"/>
      <c r="K779" s="124"/>
      <c r="L779" s="125"/>
      <c r="M779" s="124"/>
      <c r="N779" s="124"/>
      <c r="O779" s="19"/>
      <c r="P779" s="19"/>
      <c r="Q779" s="19"/>
      <c r="R779" s="19"/>
      <c r="S779" s="19"/>
      <c r="T779" s="19"/>
      <c r="U779" s="19"/>
      <c r="V779" s="19"/>
      <c r="W779" s="19"/>
      <c r="X779" s="19"/>
      <c r="Y779" s="19"/>
      <c r="Z779" s="19"/>
      <c r="AA779" s="19"/>
    </row>
    <row r="780" ht="30.0" customHeight="1">
      <c r="A780" s="119"/>
      <c r="B780" s="120"/>
      <c r="C780" s="120"/>
      <c r="D780" s="122"/>
      <c r="E780" s="34" t="s">
        <v>20</v>
      </c>
      <c r="F780" s="34"/>
      <c r="G780" s="123" t="s">
        <v>20</v>
      </c>
      <c r="H780" s="124"/>
      <c r="I780" s="19" t="s">
        <v>20</v>
      </c>
      <c r="J780" s="22"/>
      <c r="K780" s="124"/>
      <c r="L780" s="125"/>
      <c r="M780" s="124"/>
      <c r="N780" s="124"/>
      <c r="O780" s="19"/>
      <c r="P780" s="19"/>
      <c r="Q780" s="19"/>
      <c r="R780" s="19"/>
      <c r="S780" s="19"/>
      <c r="T780" s="19"/>
      <c r="U780" s="19"/>
      <c r="V780" s="19"/>
      <c r="W780" s="19"/>
      <c r="X780" s="19"/>
      <c r="Y780" s="19"/>
      <c r="Z780" s="19"/>
      <c r="AA780" s="19"/>
    </row>
    <row r="781" ht="30.0" customHeight="1">
      <c r="A781" s="119"/>
      <c r="B781" s="120"/>
      <c r="C781" s="120"/>
      <c r="D781" s="122"/>
      <c r="E781" s="34" t="s">
        <v>20</v>
      </c>
      <c r="F781" s="34"/>
      <c r="G781" s="123" t="s">
        <v>20</v>
      </c>
      <c r="H781" s="124"/>
      <c r="I781" s="19" t="s">
        <v>20</v>
      </c>
      <c r="J781" s="22"/>
      <c r="K781" s="124"/>
      <c r="L781" s="125"/>
      <c r="M781" s="124"/>
      <c r="N781" s="124"/>
      <c r="O781" s="19"/>
      <c r="P781" s="19"/>
      <c r="Q781" s="19"/>
      <c r="R781" s="19"/>
      <c r="S781" s="19"/>
      <c r="T781" s="19"/>
      <c r="U781" s="19"/>
      <c r="V781" s="19"/>
      <c r="W781" s="19"/>
      <c r="X781" s="19"/>
      <c r="Y781" s="19"/>
      <c r="Z781" s="19"/>
      <c r="AA781" s="19"/>
    </row>
    <row r="782" ht="30.0" customHeight="1">
      <c r="A782" s="119"/>
      <c r="B782" s="120"/>
      <c r="C782" s="120"/>
      <c r="D782" s="122"/>
      <c r="E782" s="34" t="s">
        <v>20</v>
      </c>
      <c r="F782" s="34"/>
      <c r="G782" s="123" t="s">
        <v>20</v>
      </c>
      <c r="H782" s="124"/>
      <c r="I782" s="19" t="s">
        <v>20</v>
      </c>
      <c r="J782" s="22"/>
      <c r="K782" s="124"/>
      <c r="L782" s="125"/>
      <c r="M782" s="124"/>
      <c r="N782" s="124"/>
      <c r="O782" s="19"/>
      <c r="P782" s="19"/>
      <c r="Q782" s="19"/>
      <c r="R782" s="19"/>
      <c r="S782" s="19"/>
      <c r="T782" s="19"/>
      <c r="U782" s="19"/>
      <c r="V782" s="19"/>
      <c r="W782" s="19"/>
      <c r="X782" s="19"/>
      <c r="Y782" s="19"/>
      <c r="Z782" s="19"/>
      <c r="AA782" s="19"/>
    </row>
    <row r="783" ht="30.0" customHeight="1">
      <c r="A783" s="119"/>
      <c r="B783" s="120"/>
      <c r="C783" s="120"/>
      <c r="D783" s="122"/>
      <c r="E783" s="34" t="s">
        <v>20</v>
      </c>
      <c r="F783" s="34"/>
      <c r="G783" s="123" t="s">
        <v>20</v>
      </c>
      <c r="H783" s="124"/>
      <c r="I783" s="19" t="s">
        <v>20</v>
      </c>
      <c r="J783" s="22"/>
      <c r="K783" s="124"/>
      <c r="L783" s="125"/>
      <c r="M783" s="124"/>
      <c r="N783" s="124"/>
      <c r="O783" s="19"/>
      <c r="P783" s="19"/>
      <c r="Q783" s="19"/>
      <c r="R783" s="19"/>
      <c r="S783" s="19"/>
      <c r="T783" s="19"/>
      <c r="U783" s="19"/>
      <c r="V783" s="19"/>
      <c r="W783" s="19"/>
      <c r="X783" s="19"/>
      <c r="Y783" s="19"/>
      <c r="Z783" s="19"/>
      <c r="AA783" s="19"/>
    </row>
    <row r="784" ht="30.0" customHeight="1">
      <c r="A784" s="119"/>
      <c r="B784" s="120"/>
      <c r="C784" s="120"/>
      <c r="D784" s="122"/>
      <c r="E784" s="34" t="s">
        <v>20</v>
      </c>
      <c r="F784" s="34"/>
      <c r="G784" s="123" t="s">
        <v>20</v>
      </c>
      <c r="H784" s="124"/>
      <c r="I784" s="19" t="s">
        <v>20</v>
      </c>
      <c r="J784" s="22"/>
      <c r="K784" s="124"/>
      <c r="L784" s="125"/>
      <c r="M784" s="124"/>
      <c r="N784" s="124"/>
      <c r="O784" s="19"/>
      <c r="P784" s="19"/>
      <c r="Q784" s="19"/>
      <c r="R784" s="19"/>
      <c r="S784" s="19"/>
      <c r="T784" s="19"/>
      <c r="U784" s="19"/>
      <c r="V784" s="19"/>
      <c r="W784" s="19"/>
      <c r="X784" s="19"/>
      <c r="Y784" s="19"/>
      <c r="Z784" s="19"/>
      <c r="AA784" s="19"/>
    </row>
    <row r="785" ht="30.0" customHeight="1">
      <c r="A785" s="119"/>
      <c r="B785" s="120"/>
      <c r="C785" s="120"/>
      <c r="D785" s="122"/>
      <c r="E785" s="34" t="s">
        <v>20</v>
      </c>
      <c r="F785" s="34"/>
      <c r="G785" s="123" t="s">
        <v>20</v>
      </c>
      <c r="H785" s="124"/>
      <c r="I785" s="19" t="s">
        <v>20</v>
      </c>
      <c r="J785" s="22"/>
      <c r="K785" s="124"/>
      <c r="L785" s="125"/>
      <c r="M785" s="124"/>
      <c r="N785" s="124"/>
      <c r="O785" s="19"/>
      <c r="P785" s="19"/>
      <c r="Q785" s="19"/>
      <c r="R785" s="19"/>
      <c r="S785" s="19"/>
      <c r="T785" s="19"/>
      <c r="U785" s="19"/>
      <c r="V785" s="19"/>
      <c r="W785" s="19"/>
      <c r="X785" s="19"/>
      <c r="Y785" s="19"/>
      <c r="Z785" s="19"/>
      <c r="AA785" s="19"/>
    </row>
    <row r="786" ht="30.0" customHeight="1">
      <c r="A786" s="119"/>
      <c r="B786" s="120"/>
      <c r="C786" s="120"/>
      <c r="D786" s="122"/>
      <c r="E786" s="34" t="s">
        <v>20</v>
      </c>
      <c r="F786" s="34"/>
      <c r="G786" s="123" t="s">
        <v>20</v>
      </c>
      <c r="H786" s="124"/>
      <c r="I786" s="19" t="s">
        <v>20</v>
      </c>
      <c r="J786" s="22"/>
      <c r="K786" s="124"/>
      <c r="L786" s="125"/>
      <c r="M786" s="124"/>
      <c r="N786" s="124"/>
      <c r="O786" s="19"/>
      <c r="P786" s="19"/>
      <c r="Q786" s="19"/>
      <c r="R786" s="19"/>
      <c r="S786" s="19"/>
      <c r="T786" s="19"/>
      <c r="U786" s="19"/>
      <c r="V786" s="19"/>
      <c r="W786" s="19"/>
      <c r="X786" s="19"/>
      <c r="Y786" s="19"/>
      <c r="Z786" s="19"/>
      <c r="AA786" s="19"/>
    </row>
    <row r="787" ht="30.0" customHeight="1">
      <c r="A787" s="119"/>
      <c r="B787" s="120"/>
      <c r="C787" s="120"/>
      <c r="D787" s="122"/>
      <c r="E787" s="34" t="s">
        <v>20</v>
      </c>
      <c r="F787" s="34"/>
      <c r="G787" s="123" t="s">
        <v>20</v>
      </c>
      <c r="H787" s="124"/>
      <c r="I787" s="19" t="s">
        <v>20</v>
      </c>
      <c r="J787" s="22"/>
      <c r="K787" s="124"/>
      <c r="L787" s="125"/>
      <c r="M787" s="124"/>
      <c r="N787" s="124"/>
      <c r="O787" s="19"/>
      <c r="P787" s="19"/>
      <c r="Q787" s="19"/>
      <c r="R787" s="19"/>
      <c r="S787" s="19"/>
      <c r="T787" s="19"/>
      <c r="U787" s="19"/>
      <c r="V787" s="19"/>
      <c r="W787" s="19"/>
      <c r="X787" s="19"/>
      <c r="Y787" s="19"/>
      <c r="Z787" s="19"/>
      <c r="AA787" s="19"/>
    </row>
    <row r="788" ht="30.0" customHeight="1">
      <c r="A788" s="119"/>
      <c r="B788" s="120"/>
      <c r="C788" s="120"/>
      <c r="D788" s="122"/>
      <c r="E788" s="34" t="s">
        <v>20</v>
      </c>
      <c r="F788" s="34"/>
      <c r="G788" s="123" t="s">
        <v>20</v>
      </c>
      <c r="H788" s="124"/>
      <c r="I788" s="19" t="s">
        <v>20</v>
      </c>
      <c r="J788" s="22"/>
      <c r="K788" s="124"/>
      <c r="L788" s="125"/>
      <c r="M788" s="124"/>
      <c r="N788" s="124"/>
      <c r="O788" s="19"/>
      <c r="P788" s="19"/>
      <c r="Q788" s="19"/>
      <c r="R788" s="19"/>
      <c r="S788" s="19"/>
      <c r="T788" s="19"/>
      <c r="U788" s="19"/>
      <c r="V788" s="19"/>
      <c r="W788" s="19"/>
      <c r="X788" s="19"/>
      <c r="Y788" s="19"/>
      <c r="Z788" s="19"/>
      <c r="AA788" s="19"/>
    </row>
    <row r="789" ht="30.0" customHeight="1">
      <c r="A789" s="119"/>
      <c r="B789" s="120"/>
      <c r="C789" s="120"/>
      <c r="D789" s="122"/>
      <c r="E789" s="34" t="s">
        <v>20</v>
      </c>
      <c r="F789" s="34"/>
      <c r="G789" s="123" t="s">
        <v>20</v>
      </c>
      <c r="H789" s="124"/>
      <c r="I789" s="19" t="s">
        <v>20</v>
      </c>
      <c r="J789" s="22"/>
      <c r="K789" s="124"/>
      <c r="L789" s="125"/>
      <c r="M789" s="124"/>
      <c r="N789" s="124"/>
      <c r="O789" s="19"/>
      <c r="P789" s="19"/>
      <c r="Q789" s="19"/>
      <c r="R789" s="19"/>
      <c r="S789" s="19"/>
      <c r="T789" s="19"/>
      <c r="U789" s="19"/>
      <c r="V789" s="19"/>
      <c r="W789" s="19"/>
      <c r="X789" s="19"/>
      <c r="Y789" s="19"/>
      <c r="Z789" s="19"/>
      <c r="AA789" s="19"/>
    </row>
    <row r="790" ht="30.0" customHeight="1">
      <c r="A790" s="119"/>
      <c r="B790" s="120"/>
      <c r="C790" s="120"/>
      <c r="D790" s="122"/>
      <c r="E790" s="34" t="s">
        <v>20</v>
      </c>
      <c r="F790" s="34"/>
      <c r="G790" s="123" t="s">
        <v>20</v>
      </c>
      <c r="H790" s="124"/>
      <c r="I790" s="19" t="s">
        <v>20</v>
      </c>
      <c r="J790" s="22"/>
      <c r="K790" s="124"/>
      <c r="L790" s="125"/>
      <c r="M790" s="124"/>
      <c r="N790" s="124"/>
      <c r="O790" s="19"/>
      <c r="P790" s="19"/>
      <c r="Q790" s="19"/>
      <c r="R790" s="19"/>
      <c r="S790" s="19"/>
      <c r="T790" s="19"/>
      <c r="U790" s="19"/>
      <c r="V790" s="19"/>
      <c r="W790" s="19"/>
      <c r="X790" s="19"/>
      <c r="Y790" s="19"/>
      <c r="Z790" s="19"/>
      <c r="AA790" s="19"/>
    </row>
    <row r="791" ht="30.0" customHeight="1">
      <c r="A791" s="119"/>
      <c r="B791" s="120"/>
      <c r="C791" s="120"/>
      <c r="D791" s="122"/>
      <c r="E791" s="34" t="s">
        <v>20</v>
      </c>
      <c r="F791" s="34"/>
      <c r="G791" s="123" t="s">
        <v>20</v>
      </c>
      <c r="H791" s="124"/>
      <c r="I791" s="19" t="s">
        <v>20</v>
      </c>
      <c r="J791" s="22"/>
      <c r="K791" s="124"/>
      <c r="L791" s="125"/>
      <c r="M791" s="124"/>
      <c r="N791" s="124"/>
      <c r="O791" s="19"/>
      <c r="P791" s="19"/>
      <c r="Q791" s="19"/>
      <c r="R791" s="19"/>
      <c r="S791" s="19"/>
      <c r="T791" s="19"/>
      <c r="U791" s="19"/>
      <c r="V791" s="19"/>
      <c r="W791" s="19"/>
      <c r="X791" s="19"/>
      <c r="Y791" s="19"/>
      <c r="Z791" s="19"/>
      <c r="AA791" s="19"/>
    </row>
    <row r="792" ht="30.0" customHeight="1">
      <c r="A792" s="119"/>
      <c r="B792" s="120"/>
      <c r="C792" s="120"/>
      <c r="D792" s="122"/>
      <c r="E792" s="34" t="s">
        <v>20</v>
      </c>
      <c r="F792" s="34"/>
      <c r="G792" s="123" t="s">
        <v>20</v>
      </c>
      <c r="H792" s="124"/>
      <c r="I792" s="19" t="s">
        <v>20</v>
      </c>
      <c r="J792" s="22"/>
      <c r="K792" s="124"/>
      <c r="L792" s="125"/>
      <c r="M792" s="124"/>
      <c r="N792" s="124"/>
      <c r="O792" s="19"/>
      <c r="P792" s="19"/>
      <c r="Q792" s="19"/>
      <c r="R792" s="19"/>
      <c r="S792" s="19"/>
      <c r="T792" s="19"/>
      <c r="U792" s="19"/>
      <c r="V792" s="19"/>
      <c r="W792" s="19"/>
      <c r="X792" s="19"/>
      <c r="Y792" s="19"/>
      <c r="Z792" s="19"/>
      <c r="AA792" s="19"/>
    </row>
    <row r="793" ht="30.0" customHeight="1">
      <c r="A793" s="119"/>
      <c r="B793" s="120"/>
      <c r="C793" s="120"/>
      <c r="D793" s="122"/>
      <c r="E793" s="34" t="s">
        <v>20</v>
      </c>
      <c r="F793" s="34"/>
      <c r="G793" s="123" t="s">
        <v>20</v>
      </c>
      <c r="H793" s="124"/>
      <c r="I793" s="19" t="s">
        <v>20</v>
      </c>
      <c r="J793" s="22"/>
      <c r="K793" s="124"/>
      <c r="L793" s="125"/>
      <c r="M793" s="124"/>
      <c r="N793" s="124"/>
      <c r="O793" s="19"/>
      <c r="P793" s="19"/>
      <c r="Q793" s="19"/>
      <c r="R793" s="19"/>
      <c r="S793" s="19"/>
      <c r="T793" s="19"/>
      <c r="U793" s="19"/>
      <c r="V793" s="19"/>
      <c r="W793" s="19"/>
      <c r="X793" s="19"/>
      <c r="Y793" s="19"/>
      <c r="Z793" s="19"/>
      <c r="AA793" s="19"/>
    </row>
    <row r="794" ht="30.0" customHeight="1">
      <c r="A794" s="119"/>
      <c r="B794" s="120"/>
      <c r="C794" s="120"/>
      <c r="D794" s="122"/>
      <c r="E794" s="34" t="s">
        <v>20</v>
      </c>
      <c r="F794" s="34"/>
      <c r="G794" s="123" t="s">
        <v>20</v>
      </c>
      <c r="H794" s="124"/>
      <c r="I794" s="19" t="s">
        <v>20</v>
      </c>
      <c r="J794" s="22"/>
      <c r="K794" s="124"/>
      <c r="L794" s="125"/>
      <c r="M794" s="124"/>
      <c r="N794" s="124"/>
      <c r="O794" s="19"/>
      <c r="P794" s="19"/>
      <c r="Q794" s="19"/>
      <c r="R794" s="19"/>
      <c r="S794" s="19"/>
      <c r="T794" s="19"/>
      <c r="U794" s="19"/>
      <c r="V794" s="19"/>
      <c r="W794" s="19"/>
      <c r="X794" s="19"/>
      <c r="Y794" s="19"/>
      <c r="Z794" s="19"/>
      <c r="AA794" s="19"/>
    </row>
    <row r="795" ht="30.0" customHeight="1">
      <c r="A795" s="119"/>
      <c r="B795" s="120"/>
      <c r="C795" s="120"/>
      <c r="D795" s="122"/>
      <c r="E795" s="34" t="s">
        <v>20</v>
      </c>
      <c r="F795" s="34"/>
      <c r="G795" s="123" t="s">
        <v>20</v>
      </c>
      <c r="H795" s="124"/>
      <c r="I795" s="19" t="s">
        <v>20</v>
      </c>
      <c r="J795" s="22"/>
      <c r="K795" s="124"/>
      <c r="L795" s="125"/>
      <c r="M795" s="124"/>
      <c r="N795" s="124"/>
      <c r="O795" s="19"/>
      <c r="P795" s="19"/>
      <c r="Q795" s="19"/>
      <c r="R795" s="19"/>
      <c r="S795" s="19"/>
      <c r="T795" s="19"/>
      <c r="U795" s="19"/>
      <c r="V795" s="19"/>
      <c r="W795" s="19"/>
      <c r="X795" s="19"/>
      <c r="Y795" s="19"/>
      <c r="Z795" s="19"/>
      <c r="AA795" s="19"/>
    </row>
    <row r="796" ht="30.0" customHeight="1">
      <c r="A796" s="119"/>
      <c r="B796" s="120"/>
      <c r="C796" s="120"/>
      <c r="D796" s="122"/>
      <c r="E796" s="34" t="s">
        <v>20</v>
      </c>
      <c r="F796" s="34"/>
      <c r="G796" s="123" t="s">
        <v>20</v>
      </c>
      <c r="H796" s="124"/>
      <c r="I796" s="19" t="s">
        <v>20</v>
      </c>
      <c r="J796" s="22"/>
      <c r="K796" s="124"/>
      <c r="L796" s="125"/>
      <c r="M796" s="124"/>
      <c r="N796" s="124"/>
      <c r="O796" s="19"/>
      <c r="P796" s="19"/>
      <c r="Q796" s="19"/>
      <c r="R796" s="19"/>
      <c r="S796" s="19"/>
      <c r="T796" s="19"/>
      <c r="U796" s="19"/>
      <c r="V796" s="19"/>
      <c r="W796" s="19"/>
      <c r="X796" s="19"/>
      <c r="Y796" s="19"/>
      <c r="Z796" s="19"/>
      <c r="AA796" s="19"/>
    </row>
    <row r="797" ht="30.0" customHeight="1">
      <c r="A797" s="119"/>
      <c r="B797" s="120"/>
      <c r="C797" s="120"/>
      <c r="D797" s="122"/>
      <c r="E797" s="34" t="s">
        <v>20</v>
      </c>
      <c r="F797" s="34"/>
      <c r="G797" s="123" t="s">
        <v>20</v>
      </c>
      <c r="H797" s="124"/>
      <c r="I797" s="19" t="s">
        <v>20</v>
      </c>
      <c r="J797" s="22"/>
      <c r="K797" s="124"/>
      <c r="L797" s="125"/>
      <c r="M797" s="124"/>
      <c r="N797" s="124"/>
      <c r="O797" s="19"/>
      <c r="P797" s="19"/>
      <c r="Q797" s="19"/>
      <c r="R797" s="19"/>
      <c r="S797" s="19"/>
      <c r="T797" s="19"/>
      <c r="U797" s="19"/>
      <c r="V797" s="19"/>
      <c r="W797" s="19"/>
      <c r="X797" s="19"/>
      <c r="Y797" s="19"/>
      <c r="Z797" s="19"/>
      <c r="AA797" s="19"/>
    </row>
    <row r="798" ht="30.0" customHeight="1">
      <c r="A798" s="119"/>
      <c r="B798" s="120"/>
      <c r="C798" s="120"/>
      <c r="D798" s="122"/>
      <c r="E798" s="34" t="s">
        <v>20</v>
      </c>
      <c r="F798" s="34"/>
      <c r="G798" s="123" t="s">
        <v>20</v>
      </c>
      <c r="H798" s="124"/>
      <c r="I798" s="19" t="s">
        <v>20</v>
      </c>
      <c r="J798" s="22"/>
      <c r="K798" s="124"/>
      <c r="L798" s="125"/>
      <c r="M798" s="124"/>
      <c r="N798" s="124"/>
      <c r="O798" s="19"/>
      <c r="P798" s="19"/>
      <c r="Q798" s="19"/>
      <c r="R798" s="19"/>
      <c r="S798" s="19"/>
      <c r="T798" s="19"/>
      <c r="U798" s="19"/>
      <c r="V798" s="19"/>
      <c r="W798" s="19"/>
      <c r="X798" s="19"/>
      <c r="Y798" s="19"/>
      <c r="Z798" s="19"/>
      <c r="AA798" s="19"/>
    </row>
    <row r="799" ht="30.0" customHeight="1">
      <c r="A799" s="119"/>
      <c r="B799" s="120"/>
      <c r="C799" s="120"/>
      <c r="D799" s="122"/>
      <c r="E799" s="34" t="s">
        <v>20</v>
      </c>
      <c r="F799" s="34"/>
      <c r="G799" s="123" t="s">
        <v>20</v>
      </c>
      <c r="H799" s="124"/>
      <c r="I799" s="19" t="s">
        <v>20</v>
      </c>
      <c r="J799" s="22"/>
      <c r="K799" s="124"/>
      <c r="L799" s="125"/>
      <c r="M799" s="124"/>
      <c r="N799" s="124"/>
      <c r="O799" s="19"/>
      <c r="P799" s="19"/>
      <c r="Q799" s="19"/>
      <c r="R799" s="19"/>
      <c r="S799" s="19"/>
      <c r="T799" s="19"/>
      <c r="U799" s="19"/>
      <c r="V799" s="19"/>
      <c r="W799" s="19"/>
      <c r="X799" s="19"/>
      <c r="Y799" s="19"/>
      <c r="Z799" s="19"/>
      <c r="AA799" s="19"/>
    </row>
    <row r="800" ht="30.0" customHeight="1">
      <c r="A800" s="119"/>
      <c r="B800" s="120"/>
      <c r="C800" s="120"/>
      <c r="D800" s="122"/>
      <c r="E800" s="34" t="s">
        <v>20</v>
      </c>
      <c r="F800" s="34"/>
      <c r="G800" s="123" t="s">
        <v>20</v>
      </c>
      <c r="H800" s="124"/>
      <c r="I800" s="19" t="s">
        <v>20</v>
      </c>
      <c r="J800" s="22"/>
      <c r="K800" s="124"/>
      <c r="L800" s="125"/>
      <c r="M800" s="124"/>
      <c r="N800" s="124"/>
      <c r="O800" s="19"/>
      <c r="P800" s="19"/>
      <c r="Q800" s="19"/>
      <c r="R800" s="19"/>
      <c r="S800" s="19"/>
      <c r="T800" s="19"/>
      <c r="U800" s="19"/>
      <c r="V800" s="19"/>
      <c r="W800" s="19"/>
      <c r="X800" s="19"/>
      <c r="Y800" s="19"/>
      <c r="Z800" s="19"/>
      <c r="AA800" s="19"/>
    </row>
    <row r="801" ht="30.0" customHeight="1">
      <c r="A801" s="119"/>
      <c r="B801" s="120"/>
      <c r="C801" s="120"/>
      <c r="D801" s="122"/>
      <c r="E801" s="34" t="s">
        <v>20</v>
      </c>
      <c r="F801" s="34"/>
      <c r="G801" s="123" t="s">
        <v>20</v>
      </c>
      <c r="H801" s="124"/>
      <c r="I801" s="19" t="s">
        <v>20</v>
      </c>
      <c r="J801" s="22"/>
      <c r="K801" s="124"/>
      <c r="L801" s="125"/>
      <c r="M801" s="124"/>
      <c r="N801" s="124"/>
      <c r="O801" s="19"/>
      <c r="P801" s="19"/>
      <c r="Q801" s="19"/>
      <c r="R801" s="19"/>
      <c r="S801" s="19"/>
      <c r="T801" s="19"/>
      <c r="U801" s="19"/>
      <c r="V801" s="19"/>
      <c r="W801" s="19"/>
      <c r="X801" s="19"/>
      <c r="Y801" s="19"/>
      <c r="Z801" s="19"/>
      <c r="AA801" s="19"/>
    </row>
    <row r="802" ht="30.0" customHeight="1">
      <c r="A802" s="119"/>
      <c r="B802" s="120"/>
      <c r="C802" s="120"/>
      <c r="D802" s="122"/>
      <c r="E802" s="34" t="s">
        <v>20</v>
      </c>
      <c r="F802" s="34"/>
      <c r="G802" s="123" t="s">
        <v>20</v>
      </c>
      <c r="H802" s="124"/>
      <c r="I802" s="19" t="s">
        <v>20</v>
      </c>
      <c r="J802" s="22"/>
      <c r="K802" s="124"/>
      <c r="L802" s="125"/>
      <c r="M802" s="124"/>
      <c r="N802" s="124"/>
      <c r="O802" s="19"/>
      <c r="P802" s="19"/>
      <c r="Q802" s="19"/>
      <c r="R802" s="19"/>
      <c r="S802" s="19"/>
      <c r="T802" s="19"/>
      <c r="U802" s="19"/>
      <c r="V802" s="19"/>
      <c r="W802" s="19"/>
      <c r="X802" s="19"/>
      <c r="Y802" s="19"/>
      <c r="Z802" s="19"/>
      <c r="AA802" s="19"/>
    </row>
    <row r="803" ht="30.0" customHeight="1">
      <c r="A803" s="119"/>
      <c r="B803" s="120"/>
      <c r="C803" s="120"/>
      <c r="D803" s="122"/>
      <c r="E803" s="34" t="s">
        <v>20</v>
      </c>
      <c r="F803" s="34"/>
      <c r="G803" s="123" t="s">
        <v>20</v>
      </c>
      <c r="H803" s="124"/>
      <c r="I803" s="19" t="s">
        <v>20</v>
      </c>
      <c r="J803" s="22"/>
      <c r="K803" s="124"/>
      <c r="L803" s="125"/>
      <c r="M803" s="124"/>
      <c r="N803" s="124"/>
      <c r="O803" s="19"/>
      <c r="P803" s="19"/>
      <c r="Q803" s="19"/>
      <c r="R803" s="19"/>
      <c r="S803" s="19"/>
      <c r="T803" s="19"/>
      <c r="U803" s="19"/>
      <c r="V803" s="19"/>
      <c r="W803" s="19"/>
      <c r="X803" s="19"/>
      <c r="Y803" s="19"/>
      <c r="Z803" s="19"/>
      <c r="AA803" s="19"/>
    </row>
    <row r="804" ht="30.0" customHeight="1">
      <c r="A804" s="119"/>
      <c r="B804" s="120"/>
      <c r="C804" s="120"/>
      <c r="D804" s="122"/>
      <c r="E804" s="34" t="s">
        <v>20</v>
      </c>
      <c r="F804" s="34"/>
      <c r="G804" s="123" t="s">
        <v>20</v>
      </c>
      <c r="H804" s="124"/>
      <c r="I804" s="19" t="s">
        <v>20</v>
      </c>
      <c r="J804" s="22"/>
      <c r="K804" s="124"/>
      <c r="L804" s="125"/>
      <c r="M804" s="124"/>
      <c r="N804" s="124"/>
      <c r="O804" s="19"/>
      <c r="P804" s="19"/>
      <c r="Q804" s="19"/>
      <c r="R804" s="19"/>
      <c r="S804" s="19"/>
      <c r="T804" s="19"/>
      <c r="U804" s="19"/>
      <c r="V804" s="19"/>
      <c r="W804" s="19"/>
      <c r="X804" s="19"/>
      <c r="Y804" s="19"/>
      <c r="Z804" s="19"/>
      <c r="AA804" s="19"/>
    </row>
    <row r="805" ht="30.0" customHeight="1">
      <c r="A805" s="119"/>
      <c r="B805" s="120"/>
      <c r="C805" s="120"/>
      <c r="D805" s="122"/>
      <c r="E805" s="34" t="s">
        <v>20</v>
      </c>
      <c r="F805" s="34"/>
      <c r="G805" s="123" t="s">
        <v>20</v>
      </c>
      <c r="H805" s="124"/>
      <c r="I805" s="19" t="s">
        <v>20</v>
      </c>
      <c r="J805" s="22"/>
      <c r="K805" s="124"/>
      <c r="L805" s="125"/>
      <c r="M805" s="124"/>
      <c r="N805" s="124"/>
      <c r="O805" s="19"/>
      <c r="P805" s="19"/>
      <c r="Q805" s="19"/>
      <c r="R805" s="19"/>
      <c r="S805" s="19"/>
      <c r="T805" s="19"/>
      <c r="U805" s="19"/>
      <c r="V805" s="19"/>
      <c r="W805" s="19"/>
      <c r="X805" s="19"/>
      <c r="Y805" s="19"/>
      <c r="Z805" s="19"/>
      <c r="AA805" s="19"/>
    </row>
    <row r="806" ht="30.0" customHeight="1">
      <c r="A806" s="119"/>
      <c r="B806" s="120"/>
      <c r="C806" s="120"/>
      <c r="D806" s="122"/>
      <c r="E806" s="34" t="s">
        <v>20</v>
      </c>
      <c r="F806" s="34"/>
      <c r="G806" s="123" t="s">
        <v>20</v>
      </c>
      <c r="H806" s="124"/>
      <c r="I806" s="19" t="s">
        <v>20</v>
      </c>
      <c r="J806" s="22"/>
      <c r="K806" s="124"/>
      <c r="L806" s="125"/>
      <c r="M806" s="124"/>
      <c r="N806" s="124"/>
      <c r="O806" s="19"/>
      <c r="P806" s="19"/>
      <c r="Q806" s="19"/>
      <c r="R806" s="19"/>
      <c r="S806" s="19"/>
      <c r="T806" s="19"/>
      <c r="U806" s="19"/>
      <c r="V806" s="19"/>
      <c r="W806" s="19"/>
      <c r="X806" s="19"/>
      <c r="Y806" s="19"/>
      <c r="Z806" s="19"/>
      <c r="AA806" s="19"/>
    </row>
    <row r="807" ht="30.0" customHeight="1">
      <c r="A807" s="119"/>
      <c r="B807" s="120"/>
      <c r="C807" s="120"/>
      <c r="D807" s="122"/>
      <c r="E807" s="34" t="s">
        <v>20</v>
      </c>
      <c r="F807" s="34"/>
      <c r="G807" s="123" t="s">
        <v>20</v>
      </c>
      <c r="H807" s="124"/>
      <c r="I807" s="19" t="s">
        <v>20</v>
      </c>
      <c r="J807" s="22"/>
      <c r="K807" s="124"/>
      <c r="L807" s="125"/>
      <c r="M807" s="124"/>
      <c r="N807" s="124"/>
      <c r="O807" s="19"/>
      <c r="P807" s="19"/>
      <c r="Q807" s="19"/>
      <c r="R807" s="19"/>
      <c r="S807" s="19"/>
      <c r="T807" s="19"/>
      <c r="U807" s="19"/>
      <c r="V807" s="19"/>
      <c r="W807" s="19"/>
      <c r="X807" s="19"/>
      <c r="Y807" s="19"/>
      <c r="Z807" s="19"/>
      <c r="AA807" s="19"/>
    </row>
    <row r="808" ht="30.0" customHeight="1">
      <c r="A808" s="119"/>
      <c r="B808" s="120"/>
      <c r="C808" s="120"/>
      <c r="D808" s="122"/>
      <c r="E808" s="34" t="s">
        <v>20</v>
      </c>
      <c r="F808" s="34"/>
      <c r="G808" s="123" t="s">
        <v>20</v>
      </c>
      <c r="H808" s="124"/>
      <c r="I808" s="19" t="s">
        <v>20</v>
      </c>
      <c r="J808" s="22"/>
      <c r="K808" s="124"/>
      <c r="L808" s="125"/>
      <c r="M808" s="124"/>
      <c r="N808" s="124"/>
      <c r="O808" s="19"/>
      <c r="P808" s="19"/>
      <c r="Q808" s="19"/>
      <c r="R808" s="19"/>
      <c r="S808" s="19"/>
      <c r="T808" s="19"/>
      <c r="U808" s="19"/>
      <c r="V808" s="19"/>
      <c r="W808" s="19"/>
      <c r="X808" s="19"/>
      <c r="Y808" s="19"/>
      <c r="Z808" s="19"/>
      <c r="AA808" s="19"/>
    </row>
    <row r="809" ht="30.0" customHeight="1">
      <c r="A809" s="119"/>
      <c r="B809" s="120"/>
      <c r="C809" s="120"/>
      <c r="D809" s="122"/>
      <c r="E809" s="34" t="s">
        <v>20</v>
      </c>
      <c r="F809" s="34"/>
      <c r="G809" s="123" t="s">
        <v>20</v>
      </c>
      <c r="H809" s="124"/>
      <c r="I809" s="19" t="s">
        <v>20</v>
      </c>
      <c r="J809" s="22"/>
      <c r="K809" s="124"/>
      <c r="L809" s="125"/>
      <c r="M809" s="124"/>
      <c r="N809" s="124"/>
      <c r="O809" s="19"/>
      <c r="P809" s="19"/>
      <c r="Q809" s="19"/>
      <c r="R809" s="19"/>
      <c r="S809" s="19"/>
      <c r="T809" s="19"/>
      <c r="U809" s="19"/>
      <c r="V809" s="19"/>
      <c r="W809" s="19"/>
      <c r="X809" s="19"/>
      <c r="Y809" s="19"/>
      <c r="Z809" s="19"/>
      <c r="AA809" s="19"/>
    </row>
    <row r="810" ht="30.0" customHeight="1">
      <c r="A810" s="119"/>
      <c r="B810" s="120"/>
      <c r="C810" s="120"/>
      <c r="D810" s="122"/>
      <c r="E810" s="34" t="s">
        <v>20</v>
      </c>
      <c r="F810" s="34"/>
      <c r="G810" s="123" t="s">
        <v>20</v>
      </c>
      <c r="H810" s="124"/>
      <c r="I810" s="19" t="s">
        <v>20</v>
      </c>
      <c r="J810" s="22"/>
      <c r="K810" s="124"/>
      <c r="L810" s="125"/>
      <c r="M810" s="124"/>
      <c r="N810" s="124"/>
      <c r="O810" s="19"/>
      <c r="P810" s="19"/>
      <c r="Q810" s="19"/>
      <c r="R810" s="19"/>
      <c r="S810" s="19"/>
      <c r="T810" s="19"/>
      <c r="U810" s="19"/>
      <c r="V810" s="19"/>
      <c r="W810" s="19"/>
      <c r="X810" s="19"/>
      <c r="Y810" s="19"/>
      <c r="Z810" s="19"/>
      <c r="AA810" s="19"/>
    </row>
    <row r="811" ht="30.0" customHeight="1">
      <c r="A811" s="119"/>
      <c r="B811" s="120"/>
      <c r="C811" s="120"/>
      <c r="D811" s="122"/>
      <c r="E811" s="34" t="s">
        <v>20</v>
      </c>
      <c r="F811" s="34"/>
      <c r="G811" s="123" t="s">
        <v>20</v>
      </c>
      <c r="H811" s="124"/>
      <c r="I811" s="19" t="s">
        <v>20</v>
      </c>
      <c r="J811" s="22"/>
      <c r="K811" s="124"/>
      <c r="L811" s="125"/>
      <c r="M811" s="124"/>
      <c r="N811" s="124"/>
      <c r="O811" s="19"/>
      <c r="P811" s="19"/>
      <c r="Q811" s="19"/>
      <c r="R811" s="19"/>
      <c r="S811" s="19"/>
      <c r="T811" s="19"/>
      <c r="U811" s="19"/>
      <c r="V811" s="19"/>
      <c r="W811" s="19"/>
      <c r="X811" s="19"/>
      <c r="Y811" s="19"/>
      <c r="Z811" s="19"/>
      <c r="AA811" s="19"/>
    </row>
    <row r="812" ht="30.0" customHeight="1">
      <c r="A812" s="119"/>
      <c r="B812" s="120"/>
      <c r="C812" s="120"/>
      <c r="D812" s="122"/>
      <c r="E812" s="34" t="s">
        <v>20</v>
      </c>
      <c r="F812" s="34"/>
      <c r="G812" s="123" t="s">
        <v>20</v>
      </c>
      <c r="H812" s="124"/>
      <c r="I812" s="19" t="s">
        <v>20</v>
      </c>
      <c r="J812" s="22"/>
      <c r="K812" s="124"/>
      <c r="L812" s="125"/>
      <c r="M812" s="124"/>
      <c r="N812" s="124"/>
      <c r="O812" s="19"/>
      <c r="P812" s="19"/>
      <c r="Q812" s="19"/>
      <c r="R812" s="19"/>
      <c r="S812" s="19"/>
      <c r="T812" s="19"/>
      <c r="U812" s="19"/>
      <c r="V812" s="19"/>
      <c r="W812" s="19"/>
      <c r="X812" s="19"/>
      <c r="Y812" s="19"/>
      <c r="Z812" s="19"/>
      <c r="AA812" s="19"/>
    </row>
    <row r="813" ht="30.0" customHeight="1">
      <c r="A813" s="119"/>
      <c r="B813" s="120"/>
      <c r="C813" s="120"/>
      <c r="D813" s="122"/>
      <c r="E813" s="34" t="s">
        <v>20</v>
      </c>
      <c r="F813" s="34"/>
      <c r="G813" s="123" t="s">
        <v>20</v>
      </c>
      <c r="H813" s="124"/>
      <c r="I813" s="19" t="s">
        <v>20</v>
      </c>
      <c r="J813" s="22"/>
      <c r="K813" s="124"/>
      <c r="L813" s="125"/>
      <c r="M813" s="124"/>
      <c r="N813" s="124"/>
      <c r="O813" s="19"/>
      <c r="P813" s="19"/>
      <c r="Q813" s="19"/>
      <c r="R813" s="19"/>
      <c r="S813" s="19"/>
      <c r="T813" s="19"/>
      <c r="U813" s="19"/>
      <c r="V813" s="19"/>
      <c r="W813" s="19"/>
      <c r="X813" s="19"/>
      <c r="Y813" s="19"/>
      <c r="Z813" s="19"/>
      <c r="AA813" s="19"/>
    </row>
    <row r="814" ht="30.0" customHeight="1">
      <c r="A814" s="119"/>
      <c r="B814" s="120"/>
      <c r="C814" s="120"/>
      <c r="D814" s="122"/>
      <c r="E814" s="34" t="s">
        <v>20</v>
      </c>
      <c r="F814" s="34"/>
      <c r="G814" s="123" t="s">
        <v>20</v>
      </c>
      <c r="H814" s="124"/>
      <c r="I814" s="19" t="s">
        <v>20</v>
      </c>
      <c r="J814" s="22"/>
      <c r="K814" s="124"/>
      <c r="L814" s="125"/>
      <c r="M814" s="124"/>
      <c r="N814" s="124"/>
      <c r="O814" s="19"/>
      <c r="P814" s="19"/>
      <c r="Q814" s="19"/>
      <c r="R814" s="19"/>
      <c r="S814" s="19"/>
      <c r="T814" s="19"/>
      <c r="U814" s="19"/>
      <c r="V814" s="19"/>
      <c r="W814" s="19"/>
      <c r="X814" s="19"/>
      <c r="Y814" s="19"/>
      <c r="Z814" s="19"/>
      <c r="AA814" s="19"/>
    </row>
    <row r="815" ht="30.0" customHeight="1">
      <c r="A815" s="119"/>
      <c r="B815" s="120"/>
      <c r="C815" s="120"/>
      <c r="D815" s="122"/>
      <c r="E815" s="34" t="s">
        <v>20</v>
      </c>
      <c r="F815" s="34"/>
      <c r="G815" s="123" t="s">
        <v>20</v>
      </c>
      <c r="H815" s="124"/>
      <c r="I815" s="19" t="s">
        <v>20</v>
      </c>
      <c r="J815" s="22"/>
      <c r="K815" s="124"/>
      <c r="L815" s="125"/>
      <c r="M815" s="124"/>
      <c r="N815" s="124"/>
      <c r="O815" s="19"/>
      <c r="P815" s="19"/>
      <c r="Q815" s="19"/>
      <c r="R815" s="19"/>
      <c r="S815" s="19"/>
      <c r="T815" s="19"/>
      <c r="U815" s="19"/>
      <c r="V815" s="19"/>
      <c r="W815" s="19"/>
      <c r="X815" s="19"/>
      <c r="Y815" s="19"/>
      <c r="Z815" s="19"/>
      <c r="AA815" s="19"/>
    </row>
    <row r="816" ht="30.0" customHeight="1">
      <c r="A816" s="119"/>
      <c r="B816" s="120"/>
      <c r="C816" s="120"/>
      <c r="D816" s="122"/>
      <c r="E816" s="34" t="s">
        <v>20</v>
      </c>
      <c r="F816" s="34"/>
      <c r="G816" s="123" t="s">
        <v>20</v>
      </c>
      <c r="H816" s="124"/>
      <c r="I816" s="19" t="s">
        <v>20</v>
      </c>
      <c r="J816" s="22"/>
      <c r="K816" s="124"/>
      <c r="L816" s="125"/>
      <c r="M816" s="124"/>
      <c r="N816" s="124"/>
      <c r="O816" s="19"/>
      <c r="P816" s="19"/>
      <c r="Q816" s="19"/>
      <c r="R816" s="19"/>
      <c r="S816" s="19"/>
      <c r="T816" s="19"/>
      <c r="U816" s="19"/>
      <c r="V816" s="19"/>
      <c r="W816" s="19"/>
      <c r="X816" s="19"/>
      <c r="Y816" s="19"/>
      <c r="Z816" s="19"/>
      <c r="AA816" s="19"/>
    </row>
    <row r="817" ht="30.0" customHeight="1">
      <c r="A817" s="119"/>
      <c r="B817" s="120"/>
      <c r="C817" s="120"/>
      <c r="D817" s="122"/>
      <c r="E817" s="34" t="s">
        <v>20</v>
      </c>
      <c r="F817" s="34"/>
      <c r="G817" s="123" t="s">
        <v>20</v>
      </c>
      <c r="H817" s="124"/>
      <c r="I817" s="19" t="s">
        <v>20</v>
      </c>
      <c r="J817" s="22"/>
      <c r="K817" s="124"/>
      <c r="L817" s="125"/>
      <c r="M817" s="124"/>
      <c r="N817" s="124"/>
      <c r="O817" s="19"/>
      <c r="P817" s="19"/>
      <c r="Q817" s="19"/>
      <c r="R817" s="19"/>
      <c r="S817" s="19"/>
      <c r="T817" s="19"/>
      <c r="U817" s="19"/>
      <c r="V817" s="19"/>
      <c r="W817" s="19"/>
      <c r="X817" s="19"/>
      <c r="Y817" s="19"/>
      <c r="Z817" s="19"/>
      <c r="AA817" s="19"/>
    </row>
    <row r="818" ht="30.0" customHeight="1">
      <c r="A818" s="119"/>
      <c r="B818" s="120"/>
      <c r="C818" s="120"/>
      <c r="D818" s="122"/>
      <c r="E818" s="34" t="s">
        <v>20</v>
      </c>
      <c r="F818" s="34"/>
      <c r="G818" s="123" t="s">
        <v>20</v>
      </c>
      <c r="H818" s="124"/>
      <c r="I818" s="19" t="s">
        <v>20</v>
      </c>
      <c r="J818" s="22"/>
      <c r="K818" s="124"/>
      <c r="L818" s="125"/>
      <c r="M818" s="124"/>
      <c r="N818" s="124"/>
      <c r="O818" s="19"/>
      <c r="P818" s="19"/>
      <c r="Q818" s="19"/>
      <c r="R818" s="19"/>
      <c r="S818" s="19"/>
      <c r="T818" s="19"/>
      <c r="U818" s="19"/>
      <c r="V818" s="19"/>
      <c r="W818" s="19"/>
      <c r="X818" s="19"/>
      <c r="Y818" s="19"/>
      <c r="Z818" s="19"/>
      <c r="AA818" s="19"/>
    </row>
    <row r="819" ht="30.0" customHeight="1">
      <c r="A819" s="119"/>
      <c r="B819" s="120"/>
      <c r="C819" s="120"/>
      <c r="D819" s="122"/>
      <c r="E819" s="34" t="s">
        <v>20</v>
      </c>
      <c r="F819" s="34"/>
      <c r="G819" s="123" t="s">
        <v>20</v>
      </c>
      <c r="H819" s="124"/>
      <c r="I819" s="19" t="s">
        <v>20</v>
      </c>
      <c r="J819" s="22"/>
      <c r="K819" s="124"/>
      <c r="L819" s="125"/>
      <c r="M819" s="124"/>
      <c r="N819" s="124"/>
      <c r="O819" s="19"/>
      <c r="P819" s="19"/>
      <c r="Q819" s="19"/>
      <c r="R819" s="19"/>
      <c r="S819" s="19"/>
      <c r="T819" s="19"/>
      <c r="U819" s="19"/>
      <c r="V819" s="19"/>
      <c r="W819" s="19"/>
      <c r="X819" s="19"/>
      <c r="Y819" s="19"/>
      <c r="Z819" s="19"/>
      <c r="AA819" s="19"/>
    </row>
    <row r="820" ht="30.0" customHeight="1">
      <c r="A820" s="119"/>
      <c r="B820" s="120"/>
      <c r="C820" s="120"/>
      <c r="D820" s="122"/>
      <c r="E820" s="34" t="s">
        <v>20</v>
      </c>
      <c r="F820" s="34"/>
      <c r="G820" s="123" t="s">
        <v>20</v>
      </c>
      <c r="H820" s="124"/>
      <c r="I820" s="19" t="s">
        <v>20</v>
      </c>
      <c r="J820" s="22"/>
      <c r="K820" s="124"/>
      <c r="L820" s="125"/>
      <c r="M820" s="124"/>
      <c r="N820" s="124"/>
      <c r="O820" s="19"/>
      <c r="P820" s="19"/>
      <c r="Q820" s="19"/>
      <c r="R820" s="19"/>
      <c r="S820" s="19"/>
      <c r="T820" s="19"/>
      <c r="U820" s="19"/>
      <c r="V820" s="19"/>
      <c r="W820" s="19"/>
      <c r="X820" s="19"/>
      <c r="Y820" s="19"/>
      <c r="Z820" s="19"/>
      <c r="AA820" s="19"/>
    </row>
    <row r="821" ht="30.0" customHeight="1">
      <c r="A821" s="119"/>
      <c r="B821" s="120"/>
      <c r="C821" s="120"/>
      <c r="D821" s="122"/>
      <c r="E821" s="34" t="s">
        <v>20</v>
      </c>
      <c r="F821" s="34"/>
      <c r="G821" s="123" t="s">
        <v>20</v>
      </c>
      <c r="H821" s="124"/>
      <c r="I821" s="19" t="s">
        <v>20</v>
      </c>
      <c r="J821" s="22"/>
      <c r="K821" s="124"/>
      <c r="L821" s="125"/>
      <c r="M821" s="124"/>
      <c r="N821" s="124"/>
      <c r="O821" s="19"/>
      <c r="P821" s="19"/>
      <c r="Q821" s="19"/>
      <c r="R821" s="19"/>
      <c r="S821" s="19"/>
      <c r="T821" s="19"/>
      <c r="U821" s="19"/>
      <c r="V821" s="19"/>
      <c r="W821" s="19"/>
      <c r="X821" s="19"/>
      <c r="Y821" s="19"/>
      <c r="Z821" s="19"/>
      <c r="AA821" s="19"/>
    </row>
    <row r="822" ht="30.0" customHeight="1">
      <c r="A822" s="119"/>
      <c r="B822" s="120"/>
      <c r="C822" s="120"/>
      <c r="D822" s="122"/>
      <c r="E822" s="34" t="s">
        <v>20</v>
      </c>
      <c r="F822" s="34"/>
      <c r="G822" s="123" t="s">
        <v>20</v>
      </c>
      <c r="H822" s="124"/>
      <c r="I822" s="19" t="s">
        <v>20</v>
      </c>
      <c r="J822" s="22"/>
      <c r="K822" s="124"/>
      <c r="L822" s="125"/>
      <c r="M822" s="124"/>
      <c r="N822" s="124"/>
      <c r="O822" s="19"/>
      <c r="P822" s="19"/>
      <c r="Q822" s="19"/>
      <c r="R822" s="19"/>
      <c r="S822" s="19"/>
      <c r="T822" s="19"/>
      <c r="U822" s="19"/>
      <c r="V822" s="19"/>
      <c r="W822" s="19"/>
      <c r="X822" s="19"/>
      <c r="Y822" s="19"/>
      <c r="Z822" s="19"/>
      <c r="AA822" s="19"/>
    </row>
    <row r="823" ht="30.0" customHeight="1">
      <c r="A823" s="119"/>
      <c r="B823" s="120"/>
      <c r="C823" s="120"/>
      <c r="D823" s="122"/>
      <c r="E823" s="34" t="s">
        <v>20</v>
      </c>
      <c r="F823" s="34"/>
      <c r="G823" s="123" t="s">
        <v>20</v>
      </c>
      <c r="H823" s="124"/>
      <c r="I823" s="19" t="s">
        <v>20</v>
      </c>
      <c r="J823" s="22"/>
      <c r="K823" s="124"/>
      <c r="L823" s="125"/>
      <c r="M823" s="124"/>
      <c r="N823" s="124"/>
      <c r="O823" s="19"/>
      <c r="P823" s="19"/>
      <c r="Q823" s="19"/>
      <c r="R823" s="19"/>
      <c r="S823" s="19"/>
      <c r="T823" s="19"/>
      <c r="U823" s="19"/>
      <c r="V823" s="19"/>
      <c r="W823" s="19"/>
      <c r="X823" s="19"/>
      <c r="Y823" s="19"/>
      <c r="Z823" s="19"/>
      <c r="AA823" s="19"/>
    </row>
    <row r="824" ht="30.0" customHeight="1">
      <c r="A824" s="119"/>
      <c r="B824" s="120"/>
      <c r="C824" s="120"/>
      <c r="D824" s="122"/>
      <c r="E824" s="34" t="s">
        <v>20</v>
      </c>
      <c r="F824" s="34"/>
      <c r="G824" s="123" t="s">
        <v>20</v>
      </c>
      <c r="H824" s="124"/>
      <c r="I824" s="19" t="s">
        <v>20</v>
      </c>
      <c r="J824" s="22"/>
      <c r="K824" s="124"/>
      <c r="L824" s="125"/>
      <c r="M824" s="124"/>
      <c r="N824" s="124"/>
      <c r="O824" s="19"/>
      <c r="P824" s="19"/>
      <c r="Q824" s="19"/>
      <c r="R824" s="19"/>
      <c r="S824" s="19"/>
      <c r="T824" s="19"/>
      <c r="U824" s="19"/>
      <c r="V824" s="19"/>
      <c r="W824" s="19"/>
      <c r="X824" s="19"/>
      <c r="Y824" s="19"/>
      <c r="Z824" s="19"/>
      <c r="AA824" s="19"/>
    </row>
    <row r="825" ht="30.0" customHeight="1">
      <c r="A825" s="119"/>
      <c r="B825" s="120"/>
      <c r="C825" s="120"/>
      <c r="D825" s="122"/>
      <c r="E825" s="34" t="s">
        <v>20</v>
      </c>
      <c r="F825" s="34"/>
      <c r="G825" s="123" t="s">
        <v>20</v>
      </c>
      <c r="H825" s="124"/>
      <c r="I825" s="19" t="s">
        <v>20</v>
      </c>
      <c r="J825" s="22"/>
      <c r="K825" s="124"/>
      <c r="L825" s="125"/>
      <c r="M825" s="124"/>
      <c r="N825" s="124"/>
      <c r="O825" s="19"/>
      <c r="P825" s="19"/>
      <c r="Q825" s="19"/>
      <c r="R825" s="19"/>
      <c r="S825" s="19"/>
      <c r="T825" s="19"/>
      <c r="U825" s="19"/>
      <c r="V825" s="19"/>
      <c r="W825" s="19"/>
      <c r="X825" s="19"/>
      <c r="Y825" s="19"/>
      <c r="Z825" s="19"/>
      <c r="AA825" s="19"/>
    </row>
    <row r="826" ht="30.0" customHeight="1">
      <c r="A826" s="119"/>
      <c r="B826" s="120"/>
      <c r="C826" s="120"/>
      <c r="D826" s="122"/>
      <c r="E826" s="34" t="s">
        <v>20</v>
      </c>
      <c r="F826" s="34"/>
      <c r="G826" s="123" t="s">
        <v>20</v>
      </c>
      <c r="H826" s="124"/>
      <c r="I826" s="19" t="s">
        <v>20</v>
      </c>
      <c r="J826" s="22"/>
      <c r="K826" s="124"/>
      <c r="L826" s="125"/>
      <c r="M826" s="124"/>
      <c r="N826" s="124"/>
      <c r="O826" s="19"/>
      <c r="P826" s="19"/>
      <c r="Q826" s="19"/>
      <c r="R826" s="19"/>
      <c r="S826" s="19"/>
      <c r="T826" s="19"/>
      <c r="U826" s="19"/>
      <c r="V826" s="19"/>
      <c r="W826" s="19"/>
      <c r="X826" s="19"/>
      <c r="Y826" s="19"/>
      <c r="Z826" s="19"/>
      <c r="AA826" s="19"/>
    </row>
    <row r="827" ht="30.0" customHeight="1">
      <c r="A827" s="119"/>
      <c r="B827" s="120"/>
      <c r="C827" s="120"/>
      <c r="D827" s="122"/>
      <c r="E827" s="34" t="s">
        <v>20</v>
      </c>
      <c r="F827" s="34"/>
      <c r="G827" s="123" t="s">
        <v>20</v>
      </c>
      <c r="H827" s="124"/>
      <c r="I827" s="19" t="s">
        <v>20</v>
      </c>
      <c r="J827" s="22"/>
      <c r="K827" s="124"/>
      <c r="L827" s="125"/>
      <c r="M827" s="124"/>
      <c r="N827" s="124"/>
      <c r="O827" s="19"/>
      <c r="P827" s="19"/>
      <c r="Q827" s="19"/>
      <c r="R827" s="19"/>
      <c r="S827" s="19"/>
      <c r="T827" s="19"/>
      <c r="U827" s="19"/>
      <c r="V827" s="19"/>
      <c r="W827" s="19"/>
      <c r="X827" s="19"/>
      <c r="Y827" s="19"/>
      <c r="Z827" s="19"/>
      <c r="AA827" s="19"/>
    </row>
    <row r="828" ht="30.0" customHeight="1">
      <c r="A828" s="119"/>
      <c r="B828" s="120"/>
      <c r="C828" s="120"/>
      <c r="D828" s="122"/>
      <c r="E828" s="34" t="s">
        <v>20</v>
      </c>
      <c r="F828" s="34"/>
      <c r="G828" s="123" t="s">
        <v>20</v>
      </c>
      <c r="H828" s="124"/>
      <c r="I828" s="19" t="s">
        <v>20</v>
      </c>
      <c r="J828" s="22"/>
      <c r="K828" s="124"/>
      <c r="L828" s="125"/>
      <c r="M828" s="124"/>
      <c r="N828" s="124"/>
      <c r="O828" s="19"/>
      <c r="P828" s="19"/>
      <c r="Q828" s="19"/>
      <c r="R828" s="19"/>
      <c r="S828" s="19"/>
      <c r="T828" s="19"/>
      <c r="U828" s="19"/>
      <c r="V828" s="19"/>
      <c r="W828" s="19"/>
      <c r="X828" s="19"/>
      <c r="Y828" s="19"/>
      <c r="Z828" s="19"/>
      <c r="AA828" s="19"/>
    </row>
    <row r="829" ht="30.0" customHeight="1">
      <c r="A829" s="119"/>
      <c r="B829" s="120"/>
      <c r="C829" s="120"/>
      <c r="D829" s="122"/>
      <c r="E829" s="34" t="s">
        <v>20</v>
      </c>
      <c r="F829" s="34"/>
      <c r="G829" s="123" t="s">
        <v>20</v>
      </c>
      <c r="H829" s="124"/>
      <c r="I829" s="19" t="s">
        <v>20</v>
      </c>
      <c r="J829" s="22"/>
      <c r="K829" s="124"/>
      <c r="L829" s="125"/>
      <c r="M829" s="124"/>
      <c r="N829" s="124"/>
      <c r="O829" s="19"/>
      <c r="P829" s="19"/>
      <c r="Q829" s="19"/>
      <c r="R829" s="19"/>
      <c r="S829" s="19"/>
      <c r="T829" s="19"/>
      <c r="U829" s="19"/>
      <c r="V829" s="19"/>
      <c r="W829" s="19"/>
      <c r="X829" s="19"/>
      <c r="Y829" s="19"/>
      <c r="Z829" s="19"/>
      <c r="AA829" s="19"/>
    </row>
    <row r="830" ht="30.0" customHeight="1">
      <c r="A830" s="119"/>
      <c r="B830" s="120"/>
      <c r="C830" s="120"/>
      <c r="D830" s="122"/>
      <c r="E830" s="34" t="s">
        <v>20</v>
      </c>
      <c r="F830" s="34"/>
      <c r="G830" s="123" t="s">
        <v>20</v>
      </c>
      <c r="H830" s="124"/>
      <c r="I830" s="19" t="s">
        <v>20</v>
      </c>
      <c r="J830" s="22"/>
      <c r="K830" s="124"/>
      <c r="L830" s="125"/>
      <c r="M830" s="124"/>
      <c r="N830" s="124"/>
      <c r="O830" s="19"/>
      <c r="P830" s="19"/>
      <c r="Q830" s="19"/>
      <c r="R830" s="19"/>
      <c r="S830" s="19"/>
      <c r="T830" s="19"/>
      <c r="U830" s="19"/>
      <c r="V830" s="19"/>
      <c r="W830" s="19"/>
      <c r="X830" s="19"/>
      <c r="Y830" s="19"/>
      <c r="Z830" s="19"/>
      <c r="AA830" s="19"/>
    </row>
    <row r="831" ht="30.0" customHeight="1">
      <c r="A831" s="119"/>
      <c r="B831" s="120"/>
      <c r="C831" s="120"/>
      <c r="D831" s="122"/>
      <c r="E831" s="34" t="s">
        <v>20</v>
      </c>
      <c r="F831" s="34"/>
      <c r="G831" s="123" t="s">
        <v>20</v>
      </c>
      <c r="H831" s="124"/>
      <c r="I831" s="19" t="s">
        <v>20</v>
      </c>
      <c r="J831" s="22"/>
      <c r="K831" s="124"/>
      <c r="L831" s="125"/>
      <c r="M831" s="124"/>
      <c r="N831" s="124"/>
      <c r="O831" s="19"/>
      <c r="P831" s="19"/>
      <c r="Q831" s="19"/>
      <c r="R831" s="19"/>
      <c r="S831" s="19"/>
      <c r="T831" s="19"/>
      <c r="U831" s="19"/>
      <c r="V831" s="19"/>
      <c r="W831" s="19"/>
      <c r="X831" s="19"/>
      <c r="Y831" s="19"/>
      <c r="Z831" s="19"/>
      <c r="AA831" s="19"/>
    </row>
    <row r="832" ht="30.0" customHeight="1">
      <c r="A832" s="119"/>
      <c r="B832" s="120"/>
      <c r="C832" s="120"/>
      <c r="D832" s="122"/>
      <c r="E832" s="34" t="s">
        <v>20</v>
      </c>
      <c r="F832" s="34"/>
      <c r="G832" s="123" t="s">
        <v>20</v>
      </c>
      <c r="H832" s="124"/>
      <c r="I832" s="19" t="s">
        <v>20</v>
      </c>
      <c r="J832" s="22"/>
      <c r="K832" s="124"/>
      <c r="L832" s="125"/>
      <c r="M832" s="124"/>
      <c r="N832" s="124"/>
      <c r="O832" s="19"/>
      <c r="P832" s="19"/>
      <c r="Q832" s="19"/>
      <c r="R832" s="19"/>
      <c r="S832" s="19"/>
      <c r="T832" s="19"/>
      <c r="U832" s="19"/>
      <c r="V832" s="19"/>
      <c r="W832" s="19"/>
      <c r="X832" s="19"/>
      <c r="Y832" s="19"/>
      <c r="Z832" s="19"/>
      <c r="AA832" s="19"/>
    </row>
    <row r="833" ht="30.0" customHeight="1">
      <c r="A833" s="119"/>
      <c r="B833" s="120"/>
      <c r="C833" s="120"/>
      <c r="D833" s="122"/>
      <c r="E833" s="34" t="s">
        <v>20</v>
      </c>
      <c r="F833" s="34"/>
      <c r="G833" s="123" t="s">
        <v>20</v>
      </c>
      <c r="H833" s="124"/>
      <c r="I833" s="19" t="s">
        <v>20</v>
      </c>
      <c r="J833" s="22"/>
      <c r="K833" s="124"/>
      <c r="L833" s="125"/>
      <c r="M833" s="124"/>
      <c r="N833" s="124"/>
      <c r="O833" s="19"/>
      <c r="P833" s="19"/>
      <c r="Q833" s="19"/>
      <c r="R833" s="19"/>
      <c r="S833" s="19"/>
      <c r="T833" s="19"/>
      <c r="U833" s="19"/>
      <c r="V833" s="19"/>
      <c r="W833" s="19"/>
      <c r="X833" s="19"/>
      <c r="Y833" s="19"/>
      <c r="Z833" s="19"/>
      <c r="AA833" s="19"/>
    </row>
    <row r="834" ht="30.0" customHeight="1">
      <c r="A834" s="119"/>
      <c r="B834" s="120"/>
      <c r="C834" s="120"/>
      <c r="D834" s="122"/>
      <c r="E834" s="34" t="s">
        <v>20</v>
      </c>
      <c r="F834" s="34"/>
      <c r="G834" s="123" t="s">
        <v>20</v>
      </c>
      <c r="H834" s="124"/>
      <c r="I834" s="19" t="s">
        <v>20</v>
      </c>
      <c r="J834" s="22"/>
      <c r="K834" s="124"/>
      <c r="L834" s="125"/>
      <c r="M834" s="124"/>
      <c r="N834" s="124"/>
      <c r="O834" s="19"/>
      <c r="P834" s="19"/>
      <c r="Q834" s="19"/>
      <c r="R834" s="19"/>
      <c r="S834" s="19"/>
      <c r="T834" s="19"/>
      <c r="U834" s="19"/>
      <c r="V834" s="19"/>
      <c r="W834" s="19"/>
      <c r="X834" s="19"/>
      <c r="Y834" s="19"/>
      <c r="Z834" s="19"/>
      <c r="AA834" s="19"/>
    </row>
    <row r="835" ht="30.0" customHeight="1">
      <c r="A835" s="119"/>
      <c r="B835" s="120"/>
      <c r="C835" s="120"/>
      <c r="D835" s="122"/>
      <c r="E835" s="34" t="s">
        <v>20</v>
      </c>
      <c r="F835" s="34"/>
      <c r="G835" s="123" t="s">
        <v>20</v>
      </c>
      <c r="H835" s="124"/>
      <c r="I835" s="19" t="s">
        <v>20</v>
      </c>
      <c r="J835" s="22"/>
      <c r="K835" s="124"/>
      <c r="L835" s="125"/>
      <c r="M835" s="124"/>
      <c r="N835" s="124"/>
      <c r="O835" s="19"/>
      <c r="P835" s="19"/>
      <c r="Q835" s="19"/>
      <c r="R835" s="19"/>
      <c r="S835" s="19"/>
      <c r="T835" s="19"/>
      <c r="U835" s="19"/>
      <c r="V835" s="19"/>
      <c r="W835" s="19"/>
      <c r="X835" s="19"/>
      <c r="Y835" s="19"/>
      <c r="Z835" s="19"/>
      <c r="AA835" s="19"/>
    </row>
    <row r="836" ht="30.0" customHeight="1">
      <c r="A836" s="119"/>
      <c r="B836" s="120"/>
      <c r="C836" s="120"/>
      <c r="D836" s="122"/>
      <c r="E836" s="34" t="s">
        <v>20</v>
      </c>
      <c r="F836" s="34"/>
      <c r="G836" s="123" t="s">
        <v>20</v>
      </c>
      <c r="H836" s="124"/>
      <c r="I836" s="19" t="s">
        <v>20</v>
      </c>
      <c r="J836" s="22"/>
      <c r="K836" s="124"/>
      <c r="L836" s="125"/>
      <c r="M836" s="124"/>
      <c r="N836" s="124"/>
      <c r="O836" s="19"/>
      <c r="P836" s="19"/>
      <c r="Q836" s="19"/>
      <c r="R836" s="19"/>
      <c r="S836" s="19"/>
      <c r="T836" s="19"/>
      <c r="U836" s="19"/>
      <c r="V836" s="19"/>
      <c r="W836" s="19"/>
      <c r="X836" s="19"/>
      <c r="Y836" s="19"/>
      <c r="Z836" s="19"/>
      <c r="AA836" s="19"/>
    </row>
    <row r="837" ht="30.0" customHeight="1">
      <c r="A837" s="119"/>
      <c r="B837" s="120"/>
      <c r="C837" s="120"/>
      <c r="D837" s="122"/>
      <c r="E837" s="34" t="s">
        <v>20</v>
      </c>
      <c r="F837" s="34"/>
      <c r="G837" s="123" t="s">
        <v>20</v>
      </c>
      <c r="H837" s="124"/>
      <c r="I837" s="19" t="s">
        <v>20</v>
      </c>
      <c r="J837" s="22"/>
      <c r="K837" s="124"/>
      <c r="L837" s="125"/>
      <c r="M837" s="124"/>
      <c r="N837" s="124"/>
      <c r="O837" s="19"/>
      <c r="P837" s="19"/>
      <c r="Q837" s="19"/>
      <c r="R837" s="19"/>
      <c r="S837" s="19"/>
      <c r="T837" s="19"/>
      <c r="U837" s="19"/>
      <c r="V837" s="19"/>
      <c r="W837" s="19"/>
      <c r="X837" s="19"/>
      <c r="Y837" s="19"/>
      <c r="Z837" s="19"/>
      <c r="AA837" s="19"/>
    </row>
    <row r="838" ht="30.0" customHeight="1">
      <c r="A838" s="119"/>
      <c r="B838" s="120"/>
      <c r="C838" s="120"/>
      <c r="D838" s="122"/>
      <c r="E838" s="34" t="s">
        <v>20</v>
      </c>
      <c r="F838" s="34"/>
      <c r="G838" s="123" t="s">
        <v>20</v>
      </c>
      <c r="H838" s="124"/>
      <c r="I838" s="19" t="s">
        <v>20</v>
      </c>
      <c r="J838" s="22"/>
      <c r="K838" s="124"/>
      <c r="L838" s="125"/>
      <c r="M838" s="124"/>
      <c r="N838" s="124"/>
      <c r="O838" s="19"/>
      <c r="P838" s="19"/>
      <c r="Q838" s="19"/>
      <c r="R838" s="19"/>
      <c r="S838" s="19"/>
      <c r="T838" s="19"/>
      <c r="U838" s="19"/>
      <c r="V838" s="19"/>
      <c r="W838" s="19"/>
      <c r="X838" s="19"/>
      <c r="Y838" s="19"/>
      <c r="Z838" s="19"/>
      <c r="AA838" s="19"/>
    </row>
    <row r="839" ht="30.0" customHeight="1">
      <c r="A839" s="119"/>
      <c r="B839" s="120"/>
      <c r="C839" s="120"/>
      <c r="D839" s="122"/>
      <c r="E839" s="34" t="s">
        <v>20</v>
      </c>
      <c r="F839" s="34"/>
      <c r="G839" s="123" t="s">
        <v>20</v>
      </c>
      <c r="H839" s="124"/>
      <c r="I839" s="19" t="s">
        <v>20</v>
      </c>
      <c r="J839" s="22"/>
      <c r="K839" s="124"/>
      <c r="L839" s="125"/>
      <c r="M839" s="124"/>
      <c r="N839" s="124"/>
      <c r="O839" s="19"/>
      <c r="P839" s="19"/>
      <c r="Q839" s="19"/>
      <c r="R839" s="19"/>
      <c r="S839" s="19"/>
      <c r="T839" s="19"/>
      <c r="U839" s="19"/>
      <c r="V839" s="19"/>
      <c r="W839" s="19"/>
      <c r="X839" s="19"/>
      <c r="Y839" s="19"/>
      <c r="Z839" s="19"/>
      <c r="AA839" s="19"/>
    </row>
    <row r="840" ht="30.0" customHeight="1">
      <c r="A840" s="119"/>
      <c r="B840" s="120"/>
      <c r="C840" s="120"/>
      <c r="D840" s="122"/>
      <c r="E840" s="34" t="s">
        <v>20</v>
      </c>
      <c r="F840" s="34"/>
      <c r="G840" s="123" t="s">
        <v>20</v>
      </c>
      <c r="H840" s="124"/>
      <c r="I840" s="19" t="s">
        <v>20</v>
      </c>
      <c r="J840" s="22"/>
      <c r="K840" s="124"/>
      <c r="L840" s="125"/>
      <c r="M840" s="124"/>
      <c r="N840" s="124"/>
      <c r="O840" s="19"/>
      <c r="P840" s="19"/>
      <c r="Q840" s="19"/>
      <c r="R840" s="19"/>
      <c r="S840" s="19"/>
      <c r="T840" s="19"/>
      <c r="U840" s="19"/>
      <c r="V840" s="19"/>
      <c r="W840" s="19"/>
      <c r="X840" s="19"/>
      <c r="Y840" s="19"/>
      <c r="Z840" s="19"/>
      <c r="AA840" s="19"/>
    </row>
    <row r="841" ht="30.0" customHeight="1">
      <c r="A841" s="119"/>
      <c r="B841" s="120"/>
      <c r="C841" s="120"/>
      <c r="D841" s="122"/>
      <c r="E841" s="34" t="s">
        <v>20</v>
      </c>
      <c r="F841" s="34"/>
      <c r="G841" s="123" t="s">
        <v>20</v>
      </c>
      <c r="H841" s="124"/>
      <c r="I841" s="19" t="s">
        <v>20</v>
      </c>
      <c r="J841" s="22"/>
      <c r="K841" s="124"/>
      <c r="L841" s="125"/>
      <c r="M841" s="124"/>
      <c r="N841" s="124"/>
      <c r="O841" s="19"/>
      <c r="P841" s="19"/>
      <c r="Q841" s="19"/>
      <c r="R841" s="19"/>
      <c r="S841" s="19"/>
      <c r="T841" s="19"/>
      <c r="U841" s="19"/>
      <c r="V841" s="19"/>
      <c r="W841" s="19"/>
      <c r="X841" s="19"/>
      <c r="Y841" s="19"/>
      <c r="Z841" s="19"/>
      <c r="AA841" s="19"/>
    </row>
    <row r="842" ht="30.0" customHeight="1">
      <c r="A842" s="119"/>
      <c r="B842" s="120"/>
      <c r="C842" s="120"/>
      <c r="D842" s="122"/>
      <c r="E842" s="34" t="s">
        <v>20</v>
      </c>
      <c r="F842" s="34"/>
      <c r="G842" s="123" t="s">
        <v>20</v>
      </c>
      <c r="H842" s="124"/>
      <c r="I842" s="19" t="s">
        <v>20</v>
      </c>
      <c r="J842" s="22"/>
      <c r="K842" s="124"/>
      <c r="L842" s="125"/>
      <c r="M842" s="124"/>
      <c r="N842" s="124"/>
      <c r="O842" s="19"/>
      <c r="P842" s="19"/>
      <c r="Q842" s="19"/>
      <c r="R842" s="19"/>
      <c r="S842" s="19"/>
      <c r="T842" s="19"/>
      <c r="U842" s="19"/>
      <c r="V842" s="19"/>
      <c r="W842" s="19"/>
      <c r="X842" s="19"/>
      <c r="Y842" s="19"/>
      <c r="Z842" s="19"/>
      <c r="AA842" s="19"/>
    </row>
    <row r="843" ht="30.0" customHeight="1">
      <c r="A843" s="119"/>
      <c r="B843" s="120"/>
      <c r="C843" s="120"/>
      <c r="D843" s="122"/>
      <c r="E843" s="34" t="s">
        <v>20</v>
      </c>
      <c r="F843" s="34"/>
      <c r="G843" s="123" t="s">
        <v>20</v>
      </c>
      <c r="H843" s="124"/>
      <c r="I843" s="19" t="s">
        <v>20</v>
      </c>
      <c r="J843" s="22"/>
      <c r="K843" s="124"/>
      <c r="L843" s="125"/>
      <c r="M843" s="124"/>
      <c r="N843" s="124"/>
      <c r="O843" s="19"/>
      <c r="P843" s="19"/>
      <c r="Q843" s="19"/>
      <c r="R843" s="19"/>
      <c r="S843" s="19"/>
      <c r="T843" s="19"/>
      <c r="U843" s="19"/>
      <c r="V843" s="19"/>
      <c r="W843" s="19"/>
      <c r="X843" s="19"/>
      <c r="Y843" s="19"/>
      <c r="Z843" s="19"/>
      <c r="AA843" s="19"/>
    </row>
    <row r="844" ht="30.0" customHeight="1">
      <c r="A844" s="119"/>
      <c r="B844" s="120"/>
      <c r="C844" s="120"/>
      <c r="D844" s="122"/>
      <c r="E844" s="34" t="s">
        <v>20</v>
      </c>
      <c r="F844" s="34"/>
      <c r="G844" s="123" t="s">
        <v>20</v>
      </c>
      <c r="H844" s="124"/>
      <c r="I844" s="19" t="s">
        <v>20</v>
      </c>
      <c r="J844" s="22"/>
      <c r="K844" s="124"/>
      <c r="L844" s="125"/>
      <c r="M844" s="124"/>
      <c r="N844" s="124"/>
      <c r="O844" s="19"/>
      <c r="P844" s="19"/>
      <c r="Q844" s="19"/>
      <c r="R844" s="19"/>
      <c r="S844" s="19"/>
      <c r="T844" s="19"/>
      <c r="U844" s="19"/>
      <c r="V844" s="19"/>
      <c r="W844" s="19"/>
      <c r="X844" s="19"/>
      <c r="Y844" s="19"/>
      <c r="Z844" s="19"/>
      <c r="AA844" s="19"/>
    </row>
    <row r="845" ht="30.0" customHeight="1">
      <c r="A845" s="119"/>
      <c r="B845" s="120"/>
      <c r="C845" s="120"/>
      <c r="D845" s="122"/>
      <c r="E845" s="34" t="s">
        <v>20</v>
      </c>
      <c r="F845" s="34"/>
      <c r="G845" s="123" t="s">
        <v>20</v>
      </c>
      <c r="H845" s="124"/>
      <c r="I845" s="19" t="s">
        <v>20</v>
      </c>
      <c r="J845" s="22"/>
      <c r="K845" s="124"/>
      <c r="L845" s="125"/>
      <c r="M845" s="124"/>
      <c r="N845" s="124"/>
      <c r="O845" s="19"/>
      <c r="P845" s="19"/>
      <c r="Q845" s="19"/>
      <c r="R845" s="19"/>
      <c r="S845" s="19"/>
      <c r="T845" s="19"/>
      <c r="U845" s="19"/>
      <c r="V845" s="19"/>
      <c r="W845" s="19"/>
      <c r="X845" s="19"/>
      <c r="Y845" s="19"/>
      <c r="Z845" s="19"/>
      <c r="AA845" s="19"/>
    </row>
    <row r="846" ht="30.0" customHeight="1">
      <c r="A846" s="119"/>
      <c r="B846" s="120"/>
      <c r="C846" s="120"/>
      <c r="D846" s="122"/>
      <c r="E846" s="34" t="s">
        <v>20</v>
      </c>
      <c r="F846" s="34"/>
      <c r="G846" s="123" t="s">
        <v>20</v>
      </c>
      <c r="H846" s="124"/>
      <c r="I846" s="19" t="s">
        <v>20</v>
      </c>
      <c r="J846" s="22"/>
      <c r="K846" s="124"/>
      <c r="L846" s="125"/>
      <c r="M846" s="124"/>
      <c r="N846" s="124"/>
      <c r="O846" s="19"/>
      <c r="P846" s="19"/>
      <c r="Q846" s="19"/>
      <c r="R846" s="19"/>
      <c r="S846" s="19"/>
      <c r="T846" s="19"/>
      <c r="U846" s="19"/>
      <c r="V846" s="19"/>
      <c r="W846" s="19"/>
      <c r="X846" s="19"/>
      <c r="Y846" s="19"/>
      <c r="Z846" s="19"/>
      <c r="AA846" s="19"/>
    </row>
    <row r="847" ht="30.0" customHeight="1">
      <c r="A847" s="119"/>
      <c r="B847" s="120"/>
      <c r="C847" s="120"/>
      <c r="D847" s="122"/>
      <c r="E847" s="34" t="s">
        <v>20</v>
      </c>
      <c r="F847" s="34"/>
      <c r="G847" s="123" t="s">
        <v>20</v>
      </c>
      <c r="H847" s="124"/>
      <c r="I847" s="19" t="s">
        <v>20</v>
      </c>
      <c r="J847" s="22"/>
      <c r="K847" s="124"/>
      <c r="L847" s="125"/>
      <c r="M847" s="124"/>
      <c r="N847" s="124"/>
      <c r="O847" s="19"/>
      <c r="P847" s="19"/>
      <c r="Q847" s="19"/>
      <c r="R847" s="19"/>
      <c r="S847" s="19"/>
      <c r="T847" s="19"/>
      <c r="U847" s="19"/>
      <c r="V847" s="19"/>
      <c r="W847" s="19"/>
      <c r="X847" s="19"/>
      <c r="Y847" s="19"/>
      <c r="Z847" s="19"/>
      <c r="AA847" s="19"/>
    </row>
    <row r="848" ht="30.0" customHeight="1">
      <c r="A848" s="119"/>
      <c r="B848" s="120"/>
      <c r="C848" s="120"/>
      <c r="D848" s="122"/>
      <c r="E848" s="34" t="s">
        <v>20</v>
      </c>
      <c r="F848" s="34"/>
      <c r="G848" s="123" t="s">
        <v>20</v>
      </c>
      <c r="H848" s="124"/>
      <c r="I848" s="19" t="s">
        <v>20</v>
      </c>
      <c r="J848" s="22"/>
      <c r="K848" s="124"/>
      <c r="L848" s="125"/>
      <c r="M848" s="124"/>
      <c r="N848" s="124"/>
      <c r="O848" s="19"/>
      <c r="P848" s="19"/>
      <c r="Q848" s="19"/>
      <c r="R848" s="19"/>
      <c r="S848" s="19"/>
      <c r="T848" s="19"/>
      <c r="U848" s="19"/>
      <c r="V848" s="19"/>
      <c r="W848" s="19"/>
      <c r="X848" s="19"/>
      <c r="Y848" s="19"/>
      <c r="Z848" s="19"/>
      <c r="AA848" s="19"/>
    </row>
    <row r="849" ht="30.0" customHeight="1">
      <c r="A849" s="119"/>
      <c r="B849" s="120"/>
      <c r="C849" s="120"/>
      <c r="D849" s="122"/>
      <c r="E849" s="34" t="s">
        <v>20</v>
      </c>
      <c r="F849" s="34"/>
      <c r="G849" s="123" t="s">
        <v>20</v>
      </c>
      <c r="H849" s="124"/>
      <c r="I849" s="19" t="s">
        <v>20</v>
      </c>
      <c r="J849" s="22"/>
      <c r="K849" s="124"/>
      <c r="L849" s="125"/>
      <c r="M849" s="124"/>
      <c r="N849" s="124"/>
      <c r="O849" s="19"/>
      <c r="P849" s="19"/>
      <c r="Q849" s="19"/>
      <c r="R849" s="19"/>
      <c r="S849" s="19"/>
      <c r="T849" s="19"/>
      <c r="U849" s="19"/>
      <c r="V849" s="19"/>
      <c r="W849" s="19"/>
      <c r="X849" s="19"/>
      <c r="Y849" s="19"/>
      <c r="Z849" s="19"/>
      <c r="AA849" s="19"/>
    </row>
    <row r="850" ht="30.0" customHeight="1">
      <c r="A850" s="119"/>
      <c r="B850" s="120"/>
      <c r="C850" s="120"/>
      <c r="D850" s="122"/>
      <c r="E850" s="34" t="s">
        <v>20</v>
      </c>
      <c r="F850" s="34"/>
      <c r="G850" s="123" t="s">
        <v>20</v>
      </c>
      <c r="H850" s="124"/>
      <c r="I850" s="19" t="s">
        <v>20</v>
      </c>
      <c r="J850" s="22"/>
      <c r="K850" s="124"/>
      <c r="L850" s="125"/>
      <c r="M850" s="124"/>
      <c r="N850" s="124"/>
      <c r="O850" s="19"/>
      <c r="P850" s="19"/>
      <c r="Q850" s="19"/>
      <c r="R850" s="19"/>
      <c r="S850" s="19"/>
      <c r="T850" s="19"/>
      <c r="U850" s="19"/>
      <c r="V850" s="19"/>
      <c r="W850" s="19"/>
      <c r="X850" s="19"/>
      <c r="Y850" s="19"/>
      <c r="Z850" s="19"/>
      <c r="AA850" s="19"/>
    </row>
    <row r="851" ht="30.0" customHeight="1">
      <c r="A851" s="119"/>
      <c r="B851" s="120"/>
      <c r="C851" s="120"/>
      <c r="D851" s="122"/>
      <c r="E851" s="34" t="s">
        <v>20</v>
      </c>
      <c r="F851" s="34"/>
      <c r="G851" s="123" t="s">
        <v>20</v>
      </c>
      <c r="H851" s="124"/>
      <c r="I851" s="19" t="s">
        <v>20</v>
      </c>
      <c r="J851" s="22"/>
      <c r="K851" s="124"/>
      <c r="L851" s="125"/>
      <c r="M851" s="124"/>
      <c r="N851" s="124"/>
      <c r="O851" s="19"/>
      <c r="P851" s="19"/>
      <c r="Q851" s="19"/>
      <c r="R851" s="19"/>
      <c r="S851" s="19"/>
      <c r="T851" s="19"/>
      <c r="U851" s="19"/>
      <c r="V851" s="19"/>
      <c r="W851" s="19"/>
      <c r="X851" s="19"/>
      <c r="Y851" s="19"/>
      <c r="Z851" s="19"/>
      <c r="AA851" s="19"/>
    </row>
    <row r="852" ht="30.0" customHeight="1">
      <c r="A852" s="119"/>
      <c r="B852" s="120"/>
      <c r="C852" s="120"/>
      <c r="D852" s="122"/>
      <c r="E852" s="34" t="s">
        <v>20</v>
      </c>
      <c r="F852" s="34"/>
      <c r="G852" s="123" t="s">
        <v>20</v>
      </c>
      <c r="H852" s="124"/>
      <c r="I852" s="19" t="s">
        <v>20</v>
      </c>
      <c r="J852" s="22"/>
      <c r="K852" s="124"/>
      <c r="L852" s="125"/>
      <c r="M852" s="124"/>
      <c r="N852" s="124"/>
      <c r="O852" s="19"/>
      <c r="P852" s="19"/>
      <c r="Q852" s="19"/>
      <c r="R852" s="19"/>
      <c r="S852" s="19"/>
      <c r="T852" s="19"/>
      <c r="U852" s="19"/>
      <c r="V852" s="19"/>
      <c r="W852" s="19"/>
      <c r="X852" s="19"/>
      <c r="Y852" s="19"/>
      <c r="Z852" s="19"/>
      <c r="AA852" s="19"/>
    </row>
    <row r="853" ht="30.0" customHeight="1">
      <c r="A853" s="119"/>
      <c r="B853" s="120"/>
      <c r="C853" s="120"/>
      <c r="D853" s="122"/>
      <c r="E853" s="34" t="s">
        <v>20</v>
      </c>
      <c r="F853" s="34"/>
      <c r="G853" s="123" t="s">
        <v>20</v>
      </c>
      <c r="H853" s="124"/>
      <c r="I853" s="19" t="s">
        <v>20</v>
      </c>
      <c r="J853" s="22"/>
      <c r="K853" s="124"/>
      <c r="L853" s="125"/>
      <c r="M853" s="124"/>
      <c r="N853" s="124"/>
      <c r="O853" s="19"/>
      <c r="P853" s="19"/>
      <c r="Q853" s="19"/>
      <c r="R853" s="19"/>
      <c r="S853" s="19"/>
      <c r="T853" s="19"/>
      <c r="U853" s="19"/>
      <c r="V853" s="19"/>
      <c r="W853" s="19"/>
      <c r="X853" s="19"/>
      <c r="Y853" s="19"/>
      <c r="Z853" s="19"/>
      <c r="AA853" s="19"/>
    </row>
    <row r="854" ht="30.0" customHeight="1">
      <c r="A854" s="119"/>
      <c r="B854" s="120"/>
      <c r="C854" s="120"/>
      <c r="D854" s="122"/>
      <c r="E854" s="34" t="s">
        <v>20</v>
      </c>
      <c r="F854" s="34"/>
      <c r="G854" s="123" t="s">
        <v>20</v>
      </c>
      <c r="H854" s="124"/>
      <c r="I854" s="19" t="s">
        <v>20</v>
      </c>
      <c r="J854" s="22"/>
      <c r="K854" s="124"/>
      <c r="L854" s="125"/>
      <c r="M854" s="124"/>
      <c r="N854" s="124"/>
      <c r="O854" s="19"/>
      <c r="P854" s="19"/>
      <c r="Q854" s="19"/>
      <c r="R854" s="19"/>
      <c r="S854" s="19"/>
      <c r="T854" s="19"/>
      <c r="U854" s="19"/>
      <c r="V854" s="19"/>
      <c r="W854" s="19"/>
      <c r="X854" s="19"/>
      <c r="Y854" s="19"/>
      <c r="Z854" s="19"/>
      <c r="AA854" s="19"/>
    </row>
    <row r="855" ht="30.0" customHeight="1">
      <c r="A855" s="119"/>
      <c r="B855" s="120"/>
      <c r="C855" s="120"/>
      <c r="D855" s="122"/>
      <c r="E855" s="34" t="s">
        <v>20</v>
      </c>
      <c r="F855" s="34"/>
      <c r="G855" s="123" t="s">
        <v>20</v>
      </c>
      <c r="H855" s="124"/>
      <c r="I855" s="19" t="s">
        <v>20</v>
      </c>
      <c r="J855" s="22"/>
      <c r="K855" s="124"/>
      <c r="L855" s="125"/>
      <c r="M855" s="124"/>
      <c r="N855" s="124"/>
      <c r="O855" s="19"/>
      <c r="P855" s="19"/>
      <c r="Q855" s="19"/>
      <c r="R855" s="19"/>
      <c r="S855" s="19"/>
      <c r="T855" s="19"/>
      <c r="U855" s="19"/>
      <c r="V855" s="19"/>
      <c r="W855" s="19"/>
      <c r="X855" s="19"/>
      <c r="Y855" s="19"/>
      <c r="Z855" s="19"/>
      <c r="AA855" s="19"/>
    </row>
    <row r="856" ht="30.0" customHeight="1">
      <c r="A856" s="119"/>
      <c r="B856" s="120"/>
      <c r="C856" s="120"/>
      <c r="D856" s="122"/>
      <c r="E856" s="34" t="s">
        <v>20</v>
      </c>
      <c r="F856" s="34"/>
      <c r="G856" s="123" t="s">
        <v>20</v>
      </c>
      <c r="H856" s="124"/>
      <c r="I856" s="19" t="s">
        <v>20</v>
      </c>
      <c r="J856" s="22"/>
      <c r="K856" s="124"/>
      <c r="L856" s="125"/>
      <c r="M856" s="124"/>
      <c r="N856" s="124"/>
      <c r="O856" s="19"/>
      <c r="P856" s="19"/>
      <c r="Q856" s="19"/>
      <c r="R856" s="19"/>
      <c r="S856" s="19"/>
      <c r="T856" s="19"/>
      <c r="U856" s="19"/>
      <c r="V856" s="19"/>
      <c r="W856" s="19"/>
      <c r="X856" s="19"/>
      <c r="Y856" s="19"/>
      <c r="Z856" s="19"/>
      <c r="AA856" s="19"/>
    </row>
    <row r="857" ht="30.0" customHeight="1">
      <c r="A857" s="119"/>
      <c r="B857" s="120"/>
      <c r="C857" s="120"/>
      <c r="D857" s="122"/>
      <c r="E857" s="34" t="s">
        <v>20</v>
      </c>
      <c r="F857" s="34"/>
      <c r="G857" s="123" t="s">
        <v>20</v>
      </c>
      <c r="H857" s="124"/>
      <c r="I857" s="19" t="s">
        <v>20</v>
      </c>
      <c r="J857" s="22"/>
      <c r="K857" s="124"/>
      <c r="L857" s="125"/>
      <c r="M857" s="124"/>
      <c r="N857" s="124"/>
      <c r="O857" s="19"/>
      <c r="P857" s="19"/>
      <c r="Q857" s="19"/>
      <c r="R857" s="19"/>
      <c r="S857" s="19"/>
      <c r="T857" s="19"/>
      <c r="U857" s="19"/>
      <c r="V857" s="19"/>
      <c r="W857" s="19"/>
      <c r="X857" s="19"/>
      <c r="Y857" s="19"/>
      <c r="Z857" s="19"/>
      <c r="AA857" s="19"/>
    </row>
    <row r="858" ht="30.0" customHeight="1">
      <c r="A858" s="119"/>
      <c r="B858" s="120"/>
      <c r="C858" s="120"/>
      <c r="D858" s="122"/>
      <c r="E858" s="34" t="s">
        <v>20</v>
      </c>
      <c r="F858" s="34"/>
      <c r="G858" s="123" t="s">
        <v>20</v>
      </c>
      <c r="H858" s="124"/>
      <c r="I858" s="19" t="s">
        <v>20</v>
      </c>
      <c r="J858" s="22"/>
      <c r="K858" s="124"/>
      <c r="L858" s="125"/>
      <c r="M858" s="124"/>
      <c r="N858" s="124"/>
      <c r="O858" s="19"/>
      <c r="P858" s="19"/>
      <c r="Q858" s="19"/>
      <c r="R858" s="19"/>
      <c r="S858" s="19"/>
      <c r="T858" s="19"/>
      <c r="U858" s="19"/>
      <c r="V858" s="19"/>
      <c r="W858" s="19"/>
      <c r="X858" s="19"/>
      <c r="Y858" s="19"/>
      <c r="Z858" s="19"/>
      <c r="AA858" s="19"/>
    </row>
    <row r="859" ht="30.0" customHeight="1">
      <c r="A859" s="119"/>
      <c r="B859" s="120"/>
      <c r="C859" s="120"/>
      <c r="D859" s="122"/>
      <c r="E859" s="34" t="s">
        <v>20</v>
      </c>
      <c r="F859" s="34"/>
      <c r="G859" s="123" t="s">
        <v>20</v>
      </c>
      <c r="H859" s="124"/>
      <c r="I859" s="19" t="s">
        <v>20</v>
      </c>
      <c r="J859" s="22"/>
      <c r="K859" s="124"/>
      <c r="L859" s="125"/>
      <c r="M859" s="124"/>
      <c r="N859" s="124"/>
      <c r="O859" s="19"/>
      <c r="P859" s="19"/>
      <c r="Q859" s="19"/>
      <c r="R859" s="19"/>
      <c r="S859" s="19"/>
      <c r="T859" s="19"/>
      <c r="U859" s="19"/>
      <c r="V859" s="19"/>
      <c r="W859" s="19"/>
      <c r="X859" s="19"/>
      <c r="Y859" s="19"/>
      <c r="Z859" s="19"/>
      <c r="AA859" s="19"/>
    </row>
    <row r="860" ht="30.0" customHeight="1">
      <c r="A860" s="119"/>
      <c r="B860" s="120"/>
      <c r="C860" s="120"/>
      <c r="D860" s="122"/>
      <c r="E860" s="34" t="s">
        <v>20</v>
      </c>
      <c r="F860" s="34"/>
      <c r="G860" s="123" t="s">
        <v>20</v>
      </c>
      <c r="H860" s="124"/>
      <c r="I860" s="19" t="s">
        <v>20</v>
      </c>
      <c r="J860" s="22"/>
      <c r="K860" s="124"/>
      <c r="L860" s="125"/>
      <c r="M860" s="124"/>
      <c r="N860" s="124"/>
      <c r="O860" s="19"/>
      <c r="P860" s="19"/>
      <c r="Q860" s="19"/>
      <c r="R860" s="19"/>
      <c r="S860" s="19"/>
      <c r="T860" s="19"/>
      <c r="U860" s="19"/>
      <c r="V860" s="19"/>
      <c r="W860" s="19"/>
      <c r="X860" s="19"/>
      <c r="Y860" s="19"/>
      <c r="Z860" s="19"/>
      <c r="AA860" s="19"/>
    </row>
    <row r="861" ht="30.0" customHeight="1">
      <c r="A861" s="119"/>
      <c r="B861" s="120"/>
      <c r="C861" s="120"/>
      <c r="D861" s="122"/>
      <c r="E861" s="34" t="s">
        <v>20</v>
      </c>
      <c r="F861" s="34"/>
      <c r="G861" s="123" t="s">
        <v>20</v>
      </c>
      <c r="H861" s="124"/>
      <c r="I861" s="19" t="s">
        <v>20</v>
      </c>
      <c r="J861" s="22"/>
      <c r="K861" s="124"/>
      <c r="L861" s="125"/>
      <c r="M861" s="124"/>
      <c r="N861" s="124"/>
      <c r="O861" s="19"/>
      <c r="P861" s="19"/>
      <c r="Q861" s="19"/>
      <c r="R861" s="19"/>
      <c r="S861" s="19"/>
      <c r="T861" s="19"/>
      <c r="U861" s="19"/>
      <c r="V861" s="19"/>
      <c r="W861" s="19"/>
      <c r="X861" s="19"/>
      <c r="Y861" s="19"/>
      <c r="Z861" s="19"/>
      <c r="AA861" s="19"/>
    </row>
    <row r="862" ht="30.0" customHeight="1">
      <c r="A862" s="119"/>
      <c r="B862" s="120"/>
      <c r="C862" s="120"/>
      <c r="D862" s="122"/>
      <c r="E862" s="34" t="s">
        <v>20</v>
      </c>
      <c r="F862" s="34"/>
      <c r="G862" s="123" t="s">
        <v>20</v>
      </c>
      <c r="H862" s="124"/>
      <c r="I862" s="19" t="s">
        <v>20</v>
      </c>
      <c r="J862" s="22"/>
      <c r="K862" s="124"/>
      <c r="L862" s="125"/>
      <c r="M862" s="124"/>
      <c r="N862" s="124"/>
      <c r="O862" s="19"/>
      <c r="P862" s="19"/>
      <c r="Q862" s="19"/>
      <c r="R862" s="19"/>
      <c r="S862" s="19"/>
      <c r="T862" s="19"/>
      <c r="U862" s="19"/>
      <c r="V862" s="19"/>
      <c r="W862" s="19"/>
      <c r="X862" s="19"/>
      <c r="Y862" s="19"/>
      <c r="Z862" s="19"/>
      <c r="AA862" s="19"/>
    </row>
    <row r="863" ht="30.0" customHeight="1">
      <c r="A863" s="119"/>
      <c r="B863" s="120"/>
      <c r="C863" s="120"/>
      <c r="D863" s="122"/>
      <c r="E863" s="34" t="s">
        <v>20</v>
      </c>
      <c r="F863" s="34"/>
      <c r="G863" s="123" t="s">
        <v>20</v>
      </c>
      <c r="H863" s="124"/>
      <c r="I863" s="19" t="s">
        <v>20</v>
      </c>
      <c r="J863" s="22"/>
      <c r="K863" s="124"/>
      <c r="L863" s="125"/>
      <c r="M863" s="124"/>
      <c r="N863" s="124"/>
      <c r="O863" s="19"/>
      <c r="P863" s="19"/>
      <c r="Q863" s="19"/>
      <c r="R863" s="19"/>
      <c r="S863" s="19"/>
      <c r="T863" s="19"/>
      <c r="U863" s="19"/>
      <c r="V863" s="19"/>
      <c r="W863" s="19"/>
      <c r="X863" s="19"/>
      <c r="Y863" s="19"/>
      <c r="Z863" s="19"/>
      <c r="AA863" s="19"/>
    </row>
    <row r="864" ht="30.0" customHeight="1">
      <c r="A864" s="119"/>
      <c r="B864" s="120"/>
      <c r="C864" s="120"/>
      <c r="D864" s="122"/>
      <c r="E864" s="34" t="s">
        <v>20</v>
      </c>
      <c r="F864" s="34"/>
      <c r="G864" s="123" t="s">
        <v>20</v>
      </c>
      <c r="H864" s="124"/>
      <c r="I864" s="19" t="s">
        <v>20</v>
      </c>
      <c r="J864" s="22"/>
      <c r="K864" s="124"/>
      <c r="L864" s="125"/>
      <c r="M864" s="124"/>
      <c r="N864" s="124"/>
      <c r="O864" s="19"/>
      <c r="P864" s="19"/>
      <c r="Q864" s="19"/>
      <c r="R864" s="19"/>
      <c r="S864" s="19"/>
      <c r="T864" s="19"/>
      <c r="U864" s="19"/>
      <c r="V864" s="19"/>
      <c r="W864" s="19"/>
      <c r="X864" s="19"/>
      <c r="Y864" s="19"/>
      <c r="Z864" s="19"/>
      <c r="AA864" s="19"/>
    </row>
    <row r="865" ht="30.0" customHeight="1">
      <c r="A865" s="119"/>
      <c r="B865" s="120"/>
      <c r="C865" s="120"/>
      <c r="D865" s="122"/>
      <c r="E865" s="34" t="s">
        <v>20</v>
      </c>
      <c r="F865" s="34"/>
      <c r="G865" s="123" t="s">
        <v>20</v>
      </c>
      <c r="H865" s="124"/>
      <c r="I865" s="19" t="s">
        <v>20</v>
      </c>
      <c r="J865" s="22"/>
      <c r="K865" s="124"/>
      <c r="L865" s="125"/>
      <c r="M865" s="124"/>
      <c r="N865" s="124"/>
      <c r="O865" s="19"/>
      <c r="P865" s="19"/>
      <c r="Q865" s="19"/>
      <c r="R865" s="19"/>
      <c r="S865" s="19"/>
      <c r="T865" s="19"/>
      <c r="U865" s="19"/>
      <c r="V865" s="19"/>
      <c r="W865" s="19"/>
      <c r="X865" s="19"/>
      <c r="Y865" s="19"/>
      <c r="Z865" s="19"/>
      <c r="AA865" s="19"/>
    </row>
    <row r="866" ht="30.0" customHeight="1">
      <c r="A866" s="119"/>
      <c r="B866" s="120"/>
      <c r="C866" s="120"/>
      <c r="D866" s="122"/>
      <c r="E866" s="34" t="s">
        <v>20</v>
      </c>
      <c r="F866" s="34"/>
      <c r="G866" s="123" t="s">
        <v>20</v>
      </c>
      <c r="H866" s="124"/>
      <c r="I866" s="19" t="s">
        <v>20</v>
      </c>
      <c r="J866" s="22"/>
      <c r="K866" s="124"/>
      <c r="L866" s="125"/>
      <c r="M866" s="124"/>
      <c r="N866" s="124"/>
      <c r="O866" s="19"/>
      <c r="P866" s="19"/>
      <c r="Q866" s="19"/>
      <c r="R866" s="19"/>
      <c r="S866" s="19"/>
      <c r="T866" s="19"/>
      <c r="U866" s="19"/>
      <c r="V866" s="19"/>
      <c r="W866" s="19"/>
      <c r="X866" s="19"/>
      <c r="Y866" s="19"/>
      <c r="Z866" s="19"/>
      <c r="AA866" s="19"/>
    </row>
    <row r="867" ht="30.0" customHeight="1">
      <c r="A867" s="119"/>
      <c r="B867" s="120"/>
      <c r="C867" s="120"/>
      <c r="D867" s="122"/>
      <c r="E867" s="34" t="s">
        <v>20</v>
      </c>
      <c r="F867" s="34"/>
      <c r="G867" s="123" t="s">
        <v>20</v>
      </c>
      <c r="H867" s="124"/>
      <c r="I867" s="19" t="s">
        <v>20</v>
      </c>
      <c r="J867" s="22"/>
      <c r="K867" s="124"/>
      <c r="L867" s="125"/>
      <c r="M867" s="124"/>
      <c r="N867" s="124"/>
      <c r="O867" s="19"/>
      <c r="P867" s="19"/>
      <c r="Q867" s="19"/>
      <c r="R867" s="19"/>
      <c r="S867" s="19"/>
      <c r="T867" s="19"/>
      <c r="U867" s="19"/>
      <c r="V867" s="19"/>
      <c r="W867" s="19"/>
      <c r="X867" s="19"/>
      <c r="Y867" s="19"/>
      <c r="Z867" s="19"/>
      <c r="AA867" s="19"/>
    </row>
    <row r="868" ht="30.0" customHeight="1">
      <c r="A868" s="119"/>
      <c r="B868" s="120"/>
      <c r="C868" s="120"/>
      <c r="D868" s="122"/>
      <c r="E868" s="34" t="s">
        <v>20</v>
      </c>
      <c r="F868" s="34"/>
      <c r="G868" s="123" t="s">
        <v>20</v>
      </c>
      <c r="H868" s="124"/>
      <c r="I868" s="19" t="s">
        <v>20</v>
      </c>
      <c r="J868" s="22"/>
      <c r="K868" s="124"/>
      <c r="L868" s="125"/>
      <c r="M868" s="124"/>
      <c r="N868" s="124"/>
      <c r="O868" s="19"/>
      <c r="P868" s="19"/>
      <c r="Q868" s="19"/>
      <c r="R868" s="19"/>
      <c r="S868" s="19"/>
      <c r="T868" s="19"/>
      <c r="U868" s="19"/>
      <c r="V868" s="19"/>
      <c r="W868" s="19"/>
      <c r="X868" s="19"/>
      <c r="Y868" s="19"/>
      <c r="Z868" s="19"/>
      <c r="AA868" s="19"/>
    </row>
    <row r="869" ht="30.0" customHeight="1">
      <c r="A869" s="119"/>
      <c r="B869" s="120"/>
      <c r="C869" s="120"/>
      <c r="D869" s="122"/>
      <c r="E869" s="34" t="s">
        <v>20</v>
      </c>
      <c r="F869" s="34"/>
      <c r="G869" s="123" t="s">
        <v>20</v>
      </c>
      <c r="H869" s="124"/>
      <c r="I869" s="19" t="s">
        <v>20</v>
      </c>
      <c r="J869" s="22"/>
      <c r="K869" s="124"/>
      <c r="L869" s="125"/>
      <c r="M869" s="124"/>
      <c r="N869" s="124"/>
      <c r="O869" s="19"/>
      <c r="P869" s="19"/>
      <c r="Q869" s="19"/>
      <c r="R869" s="19"/>
      <c r="S869" s="19"/>
      <c r="T869" s="19"/>
      <c r="U869" s="19"/>
      <c r="V869" s="19"/>
      <c r="W869" s="19"/>
      <c r="X869" s="19"/>
      <c r="Y869" s="19"/>
      <c r="Z869" s="19"/>
      <c r="AA869" s="19"/>
    </row>
    <row r="870" ht="30.0" customHeight="1">
      <c r="A870" s="119"/>
      <c r="B870" s="120"/>
      <c r="C870" s="120"/>
      <c r="D870" s="122"/>
      <c r="E870" s="34" t="s">
        <v>20</v>
      </c>
      <c r="F870" s="34"/>
      <c r="G870" s="123" t="s">
        <v>20</v>
      </c>
      <c r="H870" s="124"/>
      <c r="I870" s="19" t="s">
        <v>20</v>
      </c>
      <c r="J870" s="22"/>
      <c r="K870" s="124"/>
      <c r="L870" s="125"/>
      <c r="M870" s="124"/>
      <c r="N870" s="124"/>
      <c r="O870" s="19"/>
      <c r="P870" s="19"/>
      <c r="Q870" s="19"/>
      <c r="R870" s="19"/>
      <c r="S870" s="19"/>
      <c r="T870" s="19"/>
      <c r="U870" s="19"/>
      <c r="V870" s="19"/>
      <c r="W870" s="19"/>
      <c r="X870" s="19"/>
      <c r="Y870" s="19"/>
      <c r="Z870" s="19"/>
      <c r="AA870" s="19"/>
    </row>
    <row r="871" ht="30.0" customHeight="1">
      <c r="A871" s="119"/>
      <c r="B871" s="120"/>
      <c r="C871" s="120"/>
      <c r="D871" s="122"/>
      <c r="E871" s="34" t="s">
        <v>20</v>
      </c>
      <c r="F871" s="34"/>
      <c r="G871" s="123" t="s">
        <v>20</v>
      </c>
      <c r="H871" s="124"/>
      <c r="I871" s="19" t="s">
        <v>20</v>
      </c>
      <c r="J871" s="22"/>
      <c r="K871" s="124"/>
      <c r="L871" s="125"/>
      <c r="M871" s="124"/>
      <c r="N871" s="124"/>
      <c r="O871" s="19"/>
      <c r="P871" s="19"/>
      <c r="Q871" s="19"/>
      <c r="R871" s="19"/>
      <c r="S871" s="19"/>
      <c r="T871" s="19"/>
      <c r="U871" s="19"/>
      <c r="V871" s="19"/>
      <c r="W871" s="19"/>
      <c r="X871" s="19"/>
      <c r="Y871" s="19"/>
      <c r="Z871" s="19"/>
      <c r="AA871" s="19"/>
    </row>
    <row r="872" ht="30.0" customHeight="1">
      <c r="A872" s="119"/>
      <c r="B872" s="120"/>
      <c r="C872" s="120"/>
      <c r="D872" s="122"/>
      <c r="E872" s="34" t="s">
        <v>20</v>
      </c>
      <c r="F872" s="34"/>
      <c r="G872" s="123" t="s">
        <v>20</v>
      </c>
      <c r="H872" s="124"/>
      <c r="I872" s="19" t="s">
        <v>20</v>
      </c>
      <c r="J872" s="22"/>
      <c r="K872" s="124"/>
      <c r="L872" s="125"/>
      <c r="M872" s="124"/>
      <c r="N872" s="124"/>
      <c r="O872" s="19"/>
      <c r="P872" s="19"/>
      <c r="Q872" s="19"/>
      <c r="R872" s="19"/>
      <c r="S872" s="19"/>
      <c r="T872" s="19"/>
      <c r="U872" s="19"/>
      <c r="V872" s="19"/>
      <c r="W872" s="19"/>
      <c r="X872" s="19"/>
      <c r="Y872" s="19"/>
      <c r="Z872" s="19"/>
      <c r="AA872" s="19"/>
    </row>
    <row r="873" ht="30.0" customHeight="1">
      <c r="A873" s="119"/>
      <c r="B873" s="120"/>
      <c r="C873" s="120"/>
      <c r="D873" s="122"/>
      <c r="E873" s="34" t="s">
        <v>20</v>
      </c>
      <c r="F873" s="34"/>
      <c r="G873" s="123" t="s">
        <v>20</v>
      </c>
      <c r="H873" s="124"/>
      <c r="I873" s="19" t="s">
        <v>20</v>
      </c>
      <c r="J873" s="22"/>
      <c r="K873" s="124"/>
      <c r="L873" s="125"/>
      <c r="M873" s="124"/>
      <c r="N873" s="124"/>
      <c r="O873" s="19"/>
      <c r="P873" s="19"/>
      <c r="Q873" s="19"/>
      <c r="R873" s="19"/>
      <c r="S873" s="19"/>
      <c r="T873" s="19"/>
      <c r="U873" s="19"/>
      <c r="V873" s="19"/>
      <c r="W873" s="19"/>
      <c r="X873" s="19"/>
      <c r="Y873" s="19"/>
      <c r="Z873" s="19"/>
      <c r="AA873" s="19"/>
    </row>
    <row r="874" ht="30.0" customHeight="1">
      <c r="A874" s="119"/>
      <c r="B874" s="120"/>
      <c r="C874" s="120"/>
      <c r="D874" s="122"/>
      <c r="E874" s="34" t="s">
        <v>20</v>
      </c>
      <c r="F874" s="34"/>
      <c r="G874" s="123" t="s">
        <v>20</v>
      </c>
      <c r="H874" s="124"/>
      <c r="I874" s="19" t="s">
        <v>20</v>
      </c>
      <c r="J874" s="22"/>
      <c r="K874" s="124"/>
      <c r="L874" s="125"/>
      <c r="M874" s="124"/>
      <c r="N874" s="124"/>
      <c r="O874" s="19"/>
      <c r="P874" s="19"/>
      <c r="Q874" s="19"/>
      <c r="R874" s="19"/>
      <c r="S874" s="19"/>
      <c r="T874" s="19"/>
      <c r="U874" s="19"/>
      <c r="V874" s="19"/>
      <c r="W874" s="19"/>
      <c r="X874" s="19"/>
      <c r="Y874" s="19"/>
      <c r="Z874" s="19"/>
      <c r="AA874" s="19"/>
    </row>
    <row r="875" ht="30.0" customHeight="1">
      <c r="A875" s="119"/>
      <c r="B875" s="120"/>
      <c r="C875" s="120"/>
      <c r="D875" s="122"/>
      <c r="E875" s="34" t="s">
        <v>20</v>
      </c>
      <c r="F875" s="34"/>
      <c r="G875" s="123" t="s">
        <v>20</v>
      </c>
      <c r="H875" s="124"/>
      <c r="I875" s="19" t="s">
        <v>20</v>
      </c>
      <c r="J875" s="22"/>
      <c r="K875" s="124"/>
      <c r="L875" s="125"/>
      <c r="M875" s="124"/>
      <c r="N875" s="124"/>
      <c r="O875" s="19"/>
      <c r="P875" s="19"/>
      <c r="Q875" s="19"/>
      <c r="R875" s="19"/>
      <c r="S875" s="19"/>
      <c r="T875" s="19"/>
      <c r="U875" s="19"/>
      <c r="V875" s="19"/>
      <c r="W875" s="19"/>
      <c r="X875" s="19"/>
      <c r="Y875" s="19"/>
      <c r="Z875" s="19"/>
      <c r="AA875" s="19"/>
    </row>
    <row r="876" ht="30.0" customHeight="1">
      <c r="A876" s="119"/>
      <c r="B876" s="120"/>
      <c r="C876" s="120"/>
      <c r="D876" s="122"/>
      <c r="E876" s="34" t="s">
        <v>20</v>
      </c>
      <c r="F876" s="34"/>
      <c r="G876" s="123" t="s">
        <v>20</v>
      </c>
      <c r="H876" s="124"/>
      <c r="I876" s="19" t="s">
        <v>20</v>
      </c>
      <c r="J876" s="22"/>
      <c r="K876" s="124"/>
      <c r="L876" s="125"/>
      <c r="M876" s="124"/>
      <c r="N876" s="124"/>
      <c r="O876" s="19"/>
      <c r="P876" s="19"/>
      <c r="Q876" s="19"/>
      <c r="R876" s="19"/>
      <c r="S876" s="19"/>
      <c r="T876" s="19"/>
      <c r="U876" s="19"/>
      <c r="V876" s="19"/>
      <c r="W876" s="19"/>
      <c r="X876" s="19"/>
      <c r="Y876" s="19"/>
      <c r="Z876" s="19"/>
      <c r="AA876" s="19"/>
    </row>
    <row r="877" ht="30.0" customHeight="1">
      <c r="A877" s="119"/>
      <c r="B877" s="120"/>
      <c r="C877" s="120"/>
      <c r="D877" s="122"/>
      <c r="E877" s="34" t="s">
        <v>20</v>
      </c>
      <c r="F877" s="34"/>
      <c r="G877" s="123" t="s">
        <v>20</v>
      </c>
      <c r="H877" s="124"/>
      <c r="I877" s="19" t="s">
        <v>20</v>
      </c>
      <c r="J877" s="22"/>
      <c r="K877" s="124"/>
      <c r="L877" s="125"/>
      <c r="M877" s="124"/>
      <c r="N877" s="124"/>
      <c r="O877" s="19"/>
      <c r="P877" s="19"/>
      <c r="Q877" s="19"/>
      <c r="R877" s="19"/>
      <c r="S877" s="19"/>
      <c r="T877" s="19"/>
      <c r="U877" s="19"/>
      <c r="V877" s="19"/>
      <c r="W877" s="19"/>
      <c r="X877" s="19"/>
      <c r="Y877" s="19"/>
      <c r="Z877" s="19"/>
      <c r="AA877" s="19"/>
    </row>
    <row r="878" ht="30.0" customHeight="1">
      <c r="A878" s="119"/>
      <c r="B878" s="120"/>
      <c r="C878" s="120"/>
      <c r="D878" s="122"/>
      <c r="E878" s="34" t="s">
        <v>20</v>
      </c>
      <c r="F878" s="34"/>
      <c r="G878" s="123" t="s">
        <v>20</v>
      </c>
      <c r="H878" s="124"/>
      <c r="I878" s="19" t="s">
        <v>20</v>
      </c>
      <c r="J878" s="22"/>
      <c r="K878" s="124"/>
      <c r="L878" s="125"/>
      <c r="M878" s="124"/>
      <c r="N878" s="124"/>
      <c r="O878" s="19"/>
      <c r="P878" s="19"/>
      <c r="Q878" s="19"/>
      <c r="R878" s="19"/>
      <c r="S878" s="19"/>
      <c r="T878" s="19"/>
      <c r="U878" s="19"/>
      <c r="V878" s="19"/>
      <c r="W878" s="19"/>
      <c r="X878" s="19"/>
      <c r="Y878" s="19"/>
      <c r="Z878" s="19"/>
      <c r="AA878" s="19"/>
    </row>
    <row r="879" ht="30.0" customHeight="1">
      <c r="A879" s="119"/>
      <c r="B879" s="120"/>
      <c r="C879" s="120"/>
      <c r="D879" s="122"/>
      <c r="E879" s="34" t="s">
        <v>20</v>
      </c>
      <c r="F879" s="34"/>
      <c r="G879" s="123" t="s">
        <v>20</v>
      </c>
      <c r="H879" s="124"/>
      <c r="I879" s="19" t="s">
        <v>20</v>
      </c>
      <c r="J879" s="22"/>
      <c r="K879" s="124"/>
      <c r="L879" s="125"/>
      <c r="M879" s="124"/>
      <c r="N879" s="124"/>
      <c r="O879" s="19"/>
      <c r="P879" s="19"/>
      <c r="Q879" s="19"/>
      <c r="R879" s="19"/>
      <c r="S879" s="19"/>
      <c r="T879" s="19"/>
      <c r="U879" s="19"/>
      <c r="V879" s="19"/>
      <c r="W879" s="19"/>
      <c r="X879" s="19"/>
      <c r="Y879" s="19"/>
      <c r="Z879" s="19"/>
      <c r="AA879" s="19"/>
    </row>
    <row r="880" ht="30.0" customHeight="1">
      <c r="A880" s="119"/>
      <c r="B880" s="120"/>
      <c r="C880" s="120"/>
      <c r="D880" s="122"/>
      <c r="E880" s="34" t="s">
        <v>20</v>
      </c>
      <c r="F880" s="34"/>
      <c r="G880" s="123" t="s">
        <v>20</v>
      </c>
      <c r="H880" s="124"/>
      <c r="I880" s="19" t="s">
        <v>20</v>
      </c>
      <c r="J880" s="22"/>
      <c r="K880" s="124"/>
      <c r="L880" s="125"/>
      <c r="M880" s="124"/>
      <c r="N880" s="124"/>
      <c r="O880" s="19"/>
      <c r="P880" s="19"/>
      <c r="Q880" s="19"/>
      <c r="R880" s="19"/>
      <c r="S880" s="19"/>
      <c r="T880" s="19"/>
      <c r="U880" s="19"/>
      <c r="V880" s="19"/>
      <c r="W880" s="19"/>
      <c r="X880" s="19"/>
      <c r="Y880" s="19"/>
      <c r="Z880" s="19"/>
      <c r="AA880" s="19"/>
    </row>
    <row r="881" ht="30.0" customHeight="1">
      <c r="A881" s="119"/>
      <c r="B881" s="120"/>
      <c r="C881" s="120"/>
      <c r="D881" s="122"/>
      <c r="E881" s="34" t="s">
        <v>20</v>
      </c>
      <c r="F881" s="34"/>
      <c r="G881" s="123" t="s">
        <v>20</v>
      </c>
      <c r="H881" s="124"/>
      <c r="I881" s="19" t="s">
        <v>20</v>
      </c>
      <c r="J881" s="22"/>
      <c r="K881" s="124"/>
      <c r="L881" s="125"/>
      <c r="M881" s="124"/>
      <c r="N881" s="124"/>
      <c r="O881" s="19"/>
      <c r="P881" s="19"/>
      <c r="Q881" s="19"/>
      <c r="R881" s="19"/>
      <c r="S881" s="19"/>
      <c r="T881" s="19"/>
      <c r="U881" s="19"/>
      <c r="V881" s="19"/>
      <c r="W881" s="19"/>
      <c r="X881" s="19"/>
      <c r="Y881" s="19"/>
      <c r="Z881" s="19"/>
      <c r="AA881" s="19"/>
    </row>
    <row r="882" ht="30.0" customHeight="1">
      <c r="A882" s="119"/>
      <c r="B882" s="120"/>
      <c r="C882" s="120"/>
      <c r="D882" s="122"/>
      <c r="E882" s="34" t="s">
        <v>20</v>
      </c>
      <c r="F882" s="34"/>
      <c r="G882" s="123" t="s">
        <v>20</v>
      </c>
      <c r="H882" s="124"/>
      <c r="I882" s="19" t="s">
        <v>20</v>
      </c>
      <c r="J882" s="22"/>
      <c r="K882" s="124"/>
      <c r="L882" s="125"/>
      <c r="M882" s="124"/>
      <c r="N882" s="124"/>
      <c r="O882" s="19"/>
      <c r="P882" s="19"/>
      <c r="Q882" s="19"/>
      <c r="R882" s="19"/>
      <c r="S882" s="19"/>
      <c r="T882" s="19"/>
      <c r="U882" s="19"/>
      <c r="V882" s="19"/>
      <c r="W882" s="19"/>
      <c r="X882" s="19"/>
      <c r="Y882" s="19"/>
      <c r="Z882" s="19"/>
      <c r="AA882" s="19"/>
    </row>
    <row r="883" ht="30.0" customHeight="1">
      <c r="A883" s="119"/>
      <c r="B883" s="120"/>
      <c r="C883" s="120"/>
      <c r="D883" s="122"/>
      <c r="E883" s="34" t="s">
        <v>20</v>
      </c>
      <c r="F883" s="34"/>
      <c r="G883" s="123" t="s">
        <v>20</v>
      </c>
      <c r="H883" s="124"/>
      <c r="I883" s="19" t="s">
        <v>20</v>
      </c>
      <c r="J883" s="22"/>
      <c r="K883" s="124"/>
      <c r="L883" s="125"/>
      <c r="M883" s="124"/>
      <c r="N883" s="124"/>
      <c r="O883" s="19"/>
      <c r="P883" s="19"/>
      <c r="Q883" s="19"/>
      <c r="R883" s="19"/>
      <c r="S883" s="19"/>
      <c r="T883" s="19"/>
      <c r="U883" s="19"/>
      <c r="V883" s="19"/>
      <c r="W883" s="19"/>
      <c r="X883" s="19"/>
      <c r="Y883" s="19"/>
      <c r="Z883" s="19"/>
      <c r="AA883" s="19"/>
    </row>
    <row r="884" ht="30.0" customHeight="1">
      <c r="A884" s="119"/>
      <c r="B884" s="120"/>
      <c r="C884" s="120"/>
      <c r="D884" s="122"/>
      <c r="E884" s="34" t="s">
        <v>20</v>
      </c>
      <c r="F884" s="34"/>
      <c r="G884" s="123" t="s">
        <v>20</v>
      </c>
      <c r="H884" s="124"/>
      <c r="I884" s="19" t="s">
        <v>20</v>
      </c>
      <c r="J884" s="22"/>
      <c r="K884" s="124"/>
      <c r="L884" s="125"/>
      <c r="M884" s="124"/>
      <c r="N884" s="124"/>
      <c r="O884" s="19"/>
      <c r="P884" s="19"/>
      <c r="Q884" s="19"/>
      <c r="R884" s="19"/>
      <c r="S884" s="19"/>
      <c r="T884" s="19"/>
      <c r="U884" s="19"/>
      <c r="V884" s="19"/>
      <c r="W884" s="19"/>
      <c r="X884" s="19"/>
      <c r="Y884" s="19"/>
      <c r="Z884" s="19"/>
      <c r="AA884" s="19"/>
    </row>
    <row r="885" ht="30.0" customHeight="1">
      <c r="A885" s="119"/>
      <c r="B885" s="120"/>
      <c r="C885" s="120"/>
      <c r="D885" s="122"/>
      <c r="E885" s="34" t="s">
        <v>20</v>
      </c>
      <c r="F885" s="34"/>
      <c r="G885" s="123" t="s">
        <v>20</v>
      </c>
      <c r="H885" s="124"/>
      <c r="I885" s="19" t="s">
        <v>20</v>
      </c>
      <c r="J885" s="22"/>
      <c r="K885" s="124"/>
      <c r="L885" s="125"/>
      <c r="M885" s="124"/>
      <c r="N885" s="124"/>
      <c r="O885" s="19"/>
      <c r="P885" s="19"/>
      <c r="Q885" s="19"/>
      <c r="R885" s="19"/>
      <c r="S885" s="19"/>
      <c r="T885" s="19"/>
      <c r="U885" s="19"/>
      <c r="V885" s="19"/>
      <c r="W885" s="19"/>
      <c r="X885" s="19"/>
      <c r="Y885" s="19"/>
      <c r="Z885" s="19"/>
      <c r="AA885" s="19"/>
    </row>
    <row r="886" ht="30.0" customHeight="1">
      <c r="A886" s="119"/>
      <c r="B886" s="120"/>
      <c r="C886" s="120"/>
      <c r="D886" s="122"/>
      <c r="E886" s="34" t="s">
        <v>20</v>
      </c>
      <c r="F886" s="34"/>
      <c r="G886" s="123" t="s">
        <v>20</v>
      </c>
      <c r="H886" s="124"/>
      <c r="I886" s="19" t="s">
        <v>20</v>
      </c>
      <c r="J886" s="22"/>
      <c r="K886" s="124"/>
      <c r="L886" s="125"/>
      <c r="M886" s="124"/>
      <c r="N886" s="124"/>
      <c r="O886" s="19"/>
      <c r="P886" s="19"/>
      <c r="Q886" s="19"/>
      <c r="R886" s="19"/>
      <c r="S886" s="19"/>
      <c r="T886" s="19"/>
      <c r="U886" s="19"/>
      <c r="V886" s="19"/>
      <c r="W886" s="19"/>
      <c r="X886" s="19"/>
      <c r="Y886" s="19"/>
      <c r="Z886" s="19"/>
      <c r="AA886" s="19"/>
    </row>
    <row r="887" ht="30.0" customHeight="1">
      <c r="A887" s="119"/>
      <c r="B887" s="120"/>
      <c r="C887" s="120"/>
      <c r="D887" s="122"/>
      <c r="E887" s="34" t="s">
        <v>20</v>
      </c>
      <c r="F887" s="34"/>
      <c r="G887" s="123" t="s">
        <v>20</v>
      </c>
      <c r="H887" s="124"/>
      <c r="I887" s="19" t="s">
        <v>20</v>
      </c>
      <c r="J887" s="22"/>
      <c r="K887" s="124"/>
      <c r="L887" s="125"/>
      <c r="M887" s="124"/>
      <c r="N887" s="124"/>
      <c r="O887" s="19"/>
      <c r="P887" s="19"/>
      <c r="Q887" s="19"/>
      <c r="R887" s="19"/>
      <c r="S887" s="19"/>
      <c r="T887" s="19"/>
      <c r="U887" s="19"/>
      <c r="V887" s="19"/>
      <c r="W887" s="19"/>
      <c r="X887" s="19"/>
      <c r="Y887" s="19"/>
      <c r="Z887" s="19"/>
      <c r="AA887" s="19"/>
    </row>
    <row r="888" ht="30.0" customHeight="1">
      <c r="A888" s="119"/>
      <c r="B888" s="120"/>
      <c r="C888" s="120"/>
      <c r="D888" s="122"/>
      <c r="E888" s="34" t="s">
        <v>20</v>
      </c>
      <c r="F888" s="34"/>
      <c r="G888" s="123" t="s">
        <v>20</v>
      </c>
      <c r="H888" s="124"/>
      <c r="I888" s="19" t="s">
        <v>20</v>
      </c>
      <c r="J888" s="22"/>
      <c r="K888" s="124"/>
      <c r="L888" s="125"/>
      <c r="M888" s="124"/>
      <c r="N888" s="124"/>
      <c r="O888" s="19"/>
      <c r="P888" s="19"/>
      <c r="Q888" s="19"/>
      <c r="R888" s="19"/>
      <c r="S888" s="19"/>
      <c r="T888" s="19"/>
      <c r="U888" s="19"/>
      <c r="V888" s="19"/>
      <c r="W888" s="19"/>
      <c r="X888" s="19"/>
      <c r="Y888" s="19"/>
      <c r="Z888" s="19"/>
      <c r="AA888" s="19"/>
    </row>
    <row r="889" ht="30.0" customHeight="1">
      <c r="A889" s="119"/>
      <c r="B889" s="120"/>
      <c r="C889" s="120"/>
      <c r="D889" s="122"/>
      <c r="E889" s="34" t="s">
        <v>20</v>
      </c>
      <c r="F889" s="34"/>
      <c r="G889" s="123" t="s">
        <v>20</v>
      </c>
      <c r="H889" s="124"/>
      <c r="I889" s="19" t="s">
        <v>20</v>
      </c>
      <c r="J889" s="22"/>
      <c r="K889" s="124"/>
      <c r="L889" s="125"/>
      <c r="M889" s="124"/>
      <c r="N889" s="124"/>
      <c r="O889" s="19"/>
      <c r="P889" s="19"/>
      <c r="Q889" s="19"/>
      <c r="R889" s="19"/>
      <c r="S889" s="19"/>
      <c r="T889" s="19"/>
      <c r="U889" s="19"/>
      <c r="V889" s="19"/>
      <c r="W889" s="19"/>
      <c r="X889" s="19"/>
      <c r="Y889" s="19"/>
      <c r="Z889" s="19"/>
      <c r="AA889" s="19"/>
    </row>
    <row r="890" ht="30.0" customHeight="1">
      <c r="A890" s="119"/>
      <c r="B890" s="120"/>
      <c r="C890" s="120"/>
      <c r="D890" s="122"/>
      <c r="E890" s="34" t="s">
        <v>20</v>
      </c>
      <c r="F890" s="34"/>
      <c r="G890" s="123" t="s">
        <v>20</v>
      </c>
      <c r="H890" s="124"/>
      <c r="I890" s="19" t="s">
        <v>20</v>
      </c>
      <c r="J890" s="22"/>
      <c r="K890" s="124"/>
      <c r="L890" s="125"/>
      <c r="M890" s="124"/>
      <c r="N890" s="124"/>
      <c r="O890" s="19"/>
      <c r="P890" s="19"/>
      <c r="Q890" s="19"/>
      <c r="R890" s="19"/>
      <c r="S890" s="19"/>
      <c r="T890" s="19"/>
      <c r="U890" s="19"/>
      <c r="V890" s="19"/>
      <c r="W890" s="19"/>
      <c r="X890" s="19"/>
      <c r="Y890" s="19"/>
      <c r="Z890" s="19"/>
      <c r="AA890" s="19"/>
    </row>
    <row r="891" ht="30.0" customHeight="1">
      <c r="A891" s="119"/>
      <c r="B891" s="120"/>
      <c r="C891" s="120"/>
      <c r="D891" s="122"/>
      <c r="E891" s="34" t="s">
        <v>20</v>
      </c>
      <c r="F891" s="34"/>
      <c r="G891" s="123" t="s">
        <v>20</v>
      </c>
      <c r="H891" s="124"/>
      <c r="I891" s="19" t="s">
        <v>20</v>
      </c>
      <c r="J891" s="22"/>
      <c r="K891" s="124"/>
      <c r="L891" s="125"/>
      <c r="M891" s="124"/>
      <c r="N891" s="124"/>
      <c r="O891" s="19"/>
      <c r="P891" s="19"/>
      <c r="Q891" s="19"/>
      <c r="R891" s="19"/>
      <c r="S891" s="19"/>
      <c r="T891" s="19"/>
      <c r="U891" s="19"/>
      <c r="V891" s="19"/>
      <c r="W891" s="19"/>
      <c r="X891" s="19"/>
      <c r="Y891" s="19"/>
      <c r="Z891" s="19"/>
      <c r="AA891" s="19"/>
    </row>
    <row r="892" ht="30.0" customHeight="1">
      <c r="A892" s="119"/>
      <c r="B892" s="120"/>
      <c r="C892" s="120"/>
      <c r="D892" s="122"/>
      <c r="E892" s="34" t="s">
        <v>20</v>
      </c>
      <c r="F892" s="34"/>
      <c r="G892" s="123" t="s">
        <v>20</v>
      </c>
      <c r="H892" s="124"/>
      <c r="I892" s="19" t="s">
        <v>20</v>
      </c>
      <c r="J892" s="22"/>
      <c r="K892" s="124"/>
      <c r="L892" s="125"/>
      <c r="M892" s="124"/>
      <c r="N892" s="124"/>
      <c r="O892" s="19"/>
      <c r="P892" s="19"/>
      <c r="Q892" s="19"/>
      <c r="R892" s="19"/>
      <c r="S892" s="19"/>
      <c r="T892" s="19"/>
      <c r="U892" s="19"/>
      <c r="V892" s="19"/>
      <c r="W892" s="19"/>
      <c r="X892" s="19"/>
      <c r="Y892" s="19"/>
      <c r="Z892" s="19"/>
      <c r="AA892" s="19"/>
    </row>
    <row r="893" ht="30.0" customHeight="1">
      <c r="A893" s="119"/>
      <c r="B893" s="120"/>
      <c r="C893" s="120"/>
      <c r="D893" s="122"/>
      <c r="E893" s="34" t="s">
        <v>20</v>
      </c>
      <c r="F893" s="34"/>
      <c r="G893" s="123" t="s">
        <v>20</v>
      </c>
      <c r="H893" s="124"/>
      <c r="I893" s="19" t="s">
        <v>20</v>
      </c>
      <c r="J893" s="22"/>
      <c r="K893" s="124"/>
      <c r="L893" s="125"/>
      <c r="M893" s="124"/>
      <c r="N893" s="124"/>
      <c r="O893" s="19"/>
      <c r="P893" s="19"/>
      <c r="Q893" s="19"/>
      <c r="R893" s="19"/>
      <c r="S893" s="19"/>
      <c r="T893" s="19"/>
      <c r="U893" s="19"/>
      <c r="V893" s="19"/>
      <c r="W893" s="19"/>
      <c r="X893" s="19"/>
      <c r="Y893" s="19"/>
      <c r="Z893" s="19"/>
      <c r="AA893" s="19"/>
    </row>
    <row r="894" ht="30.0" customHeight="1">
      <c r="A894" s="119"/>
      <c r="B894" s="120"/>
      <c r="C894" s="120"/>
      <c r="D894" s="122"/>
      <c r="E894" s="34" t="s">
        <v>20</v>
      </c>
      <c r="F894" s="34"/>
      <c r="G894" s="123" t="s">
        <v>20</v>
      </c>
      <c r="H894" s="124"/>
      <c r="I894" s="19" t="s">
        <v>20</v>
      </c>
      <c r="J894" s="22"/>
      <c r="K894" s="124"/>
      <c r="L894" s="125"/>
      <c r="M894" s="124"/>
      <c r="N894" s="124"/>
      <c r="O894" s="19"/>
      <c r="P894" s="19"/>
      <c r="Q894" s="19"/>
      <c r="R894" s="19"/>
      <c r="S894" s="19"/>
      <c r="T894" s="19"/>
      <c r="U894" s="19"/>
      <c r="V894" s="19"/>
      <c r="W894" s="19"/>
      <c r="X894" s="19"/>
      <c r="Y894" s="19"/>
      <c r="Z894" s="19"/>
      <c r="AA894" s="19"/>
    </row>
    <row r="895" ht="30.0" customHeight="1">
      <c r="A895" s="119"/>
      <c r="B895" s="120"/>
      <c r="C895" s="120"/>
      <c r="D895" s="122"/>
      <c r="E895" s="34" t="s">
        <v>20</v>
      </c>
      <c r="F895" s="34"/>
      <c r="G895" s="123" t="s">
        <v>20</v>
      </c>
      <c r="H895" s="124"/>
      <c r="I895" s="19" t="s">
        <v>20</v>
      </c>
      <c r="J895" s="22"/>
      <c r="K895" s="124"/>
      <c r="L895" s="125"/>
      <c r="M895" s="124"/>
      <c r="N895" s="124"/>
      <c r="O895" s="19"/>
      <c r="P895" s="19"/>
      <c r="Q895" s="19"/>
      <c r="R895" s="19"/>
      <c r="S895" s="19"/>
      <c r="T895" s="19"/>
      <c r="U895" s="19"/>
      <c r="V895" s="19"/>
      <c r="W895" s="19"/>
      <c r="X895" s="19"/>
      <c r="Y895" s="19"/>
      <c r="Z895" s="19"/>
      <c r="AA895" s="19"/>
    </row>
    <row r="896" ht="30.0" customHeight="1">
      <c r="A896" s="119"/>
      <c r="B896" s="120"/>
      <c r="C896" s="120"/>
      <c r="D896" s="122"/>
      <c r="E896" s="34" t="s">
        <v>20</v>
      </c>
      <c r="F896" s="34"/>
      <c r="G896" s="123" t="s">
        <v>20</v>
      </c>
      <c r="H896" s="124"/>
      <c r="I896" s="19" t="s">
        <v>20</v>
      </c>
      <c r="J896" s="22"/>
      <c r="K896" s="124"/>
      <c r="L896" s="125"/>
      <c r="M896" s="124"/>
      <c r="N896" s="124"/>
      <c r="O896" s="19"/>
      <c r="P896" s="19"/>
      <c r="Q896" s="19"/>
      <c r="R896" s="19"/>
      <c r="S896" s="19"/>
      <c r="T896" s="19"/>
      <c r="U896" s="19"/>
      <c r="V896" s="19"/>
      <c r="W896" s="19"/>
      <c r="X896" s="19"/>
      <c r="Y896" s="19"/>
      <c r="Z896" s="19"/>
      <c r="AA896" s="19"/>
    </row>
    <row r="897" ht="30.0" customHeight="1">
      <c r="A897" s="119"/>
      <c r="B897" s="120"/>
      <c r="C897" s="120"/>
      <c r="D897" s="122"/>
      <c r="E897" s="34" t="s">
        <v>20</v>
      </c>
      <c r="F897" s="34"/>
      <c r="G897" s="123" t="s">
        <v>20</v>
      </c>
      <c r="H897" s="124"/>
      <c r="I897" s="19" t="s">
        <v>20</v>
      </c>
      <c r="J897" s="22"/>
      <c r="K897" s="124"/>
      <c r="L897" s="125"/>
      <c r="M897" s="124"/>
      <c r="N897" s="124"/>
      <c r="O897" s="19"/>
      <c r="P897" s="19"/>
      <c r="Q897" s="19"/>
      <c r="R897" s="19"/>
      <c r="S897" s="19"/>
      <c r="T897" s="19"/>
      <c r="U897" s="19"/>
      <c r="V897" s="19"/>
      <c r="W897" s="19"/>
      <c r="X897" s="19"/>
      <c r="Y897" s="19"/>
      <c r="Z897" s="19"/>
      <c r="AA897" s="19"/>
    </row>
    <row r="898" ht="30.0" customHeight="1">
      <c r="A898" s="119"/>
      <c r="B898" s="120"/>
      <c r="C898" s="120"/>
      <c r="D898" s="122"/>
      <c r="E898" s="34" t="s">
        <v>20</v>
      </c>
      <c r="F898" s="34"/>
      <c r="G898" s="123" t="s">
        <v>20</v>
      </c>
      <c r="H898" s="124"/>
      <c r="I898" s="19" t="s">
        <v>20</v>
      </c>
      <c r="J898" s="22"/>
      <c r="K898" s="124"/>
      <c r="L898" s="125"/>
      <c r="M898" s="124"/>
      <c r="N898" s="124"/>
      <c r="O898" s="19"/>
      <c r="P898" s="19"/>
      <c r="Q898" s="19"/>
      <c r="R898" s="19"/>
      <c r="S898" s="19"/>
      <c r="T898" s="19"/>
      <c r="U898" s="19"/>
      <c r="V898" s="19"/>
      <c r="W898" s="19"/>
      <c r="X898" s="19"/>
      <c r="Y898" s="19"/>
      <c r="Z898" s="19"/>
      <c r="AA898" s="19"/>
    </row>
    <row r="899" ht="30.0" customHeight="1">
      <c r="A899" s="119"/>
      <c r="B899" s="120"/>
      <c r="C899" s="120"/>
      <c r="D899" s="122"/>
      <c r="E899" s="34" t="s">
        <v>20</v>
      </c>
      <c r="F899" s="34"/>
      <c r="G899" s="123" t="s">
        <v>20</v>
      </c>
      <c r="H899" s="124"/>
      <c r="I899" s="19" t="s">
        <v>20</v>
      </c>
      <c r="J899" s="22"/>
      <c r="K899" s="124"/>
      <c r="L899" s="125"/>
      <c r="M899" s="124"/>
      <c r="N899" s="124"/>
      <c r="O899" s="19"/>
      <c r="P899" s="19"/>
      <c r="Q899" s="19"/>
      <c r="R899" s="19"/>
      <c r="S899" s="19"/>
      <c r="T899" s="19"/>
      <c r="U899" s="19"/>
      <c r="V899" s="19"/>
      <c r="W899" s="19"/>
      <c r="X899" s="19"/>
      <c r="Y899" s="19"/>
      <c r="Z899" s="19"/>
      <c r="AA899" s="19"/>
    </row>
    <row r="900" ht="30.0" customHeight="1">
      <c r="A900" s="119"/>
      <c r="B900" s="120"/>
      <c r="C900" s="120"/>
      <c r="D900" s="122"/>
      <c r="E900" s="34" t="s">
        <v>20</v>
      </c>
      <c r="F900" s="34"/>
      <c r="G900" s="123" t="s">
        <v>20</v>
      </c>
      <c r="H900" s="124"/>
      <c r="I900" s="19" t="s">
        <v>20</v>
      </c>
      <c r="J900" s="22"/>
      <c r="K900" s="124"/>
      <c r="L900" s="125"/>
      <c r="M900" s="124"/>
      <c r="N900" s="124"/>
      <c r="O900" s="19"/>
      <c r="P900" s="19"/>
      <c r="Q900" s="19"/>
      <c r="R900" s="19"/>
      <c r="S900" s="19"/>
      <c r="T900" s="19"/>
      <c r="U900" s="19"/>
      <c r="V900" s="19"/>
      <c r="W900" s="19"/>
      <c r="X900" s="19"/>
      <c r="Y900" s="19"/>
      <c r="Z900" s="19"/>
      <c r="AA900" s="19"/>
    </row>
    <row r="901" ht="30.0" customHeight="1">
      <c r="A901" s="119"/>
      <c r="B901" s="120"/>
      <c r="C901" s="120"/>
      <c r="D901" s="122"/>
      <c r="E901" s="34" t="s">
        <v>20</v>
      </c>
      <c r="F901" s="34"/>
      <c r="G901" s="123" t="s">
        <v>20</v>
      </c>
      <c r="H901" s="124"/>
      <c r="I901" s="19" t="s">
        <v>20</v>
      </c>
      <c r="J901" s="22"/>
      <c r="K901" s="124"/>
      <c r="L901" s="125"/>
      <c r="M901" s="124"/>
      <c r="N901" s="124"/>
      <c r="O901" s="19"/>
      <c r="P901" s="19"/>
      <c r="Q901" s="19"/>
      <c r="R901" s="19"/>
      <c r="S901" s="19"/>
      <c r="T901" s="19"/>
      <c r="U901" s="19"/>
      <c r="V901" s="19"/>
      <c r="W901" s="19"/>
      <c r="X901" s="19"/>
      <c r="Y901" s="19"/>
      <c r="Z901" s="19"/>
      <c r="AA901" s="19"/>
    </row>
    <row r="902" ht="30.0" customHeight="1">
      <c r="A902" s="119"/>
      <c r="B902" s="120"/>
      <c r="C902" s="120"/>
      <c r="D902" s="122"/>
      <c r="E902" s="34" t="s">
        <v>20</v>
      </c>
      <c r="F902" s="34"/>
      <c r="G902" s="123" t="s">
        <v>20</v>
      </c>
      <c r="H902" s="124"/>
      <c r="I902" s="19" t="s">
        <v>20</v>
      </c>
      <c r="J902" s="22"/>
      <c r="K902" s="124"/>
      <c r="L902" s="125"/>
      <c r="M902" s="124"/>
      <c r="N902" s="124"/>
      <c r="O902" s="19"/>
      <c r="P902" s="19"/>
      <c r="Q902" s="19"/>
      <c r="R902" s="19"/>
      <c r="S902" s="19"/>
      <c r="T902" s="19"/>
      <c r="U902" s="19"/>
      <c r="V902" s="19"/>
      <c r="W902" s="19"/>
      <c r="X902" s="19"/>
      <c r="Y902" s="19"/>
      <c r="Z902" s="19"/>
      <c r="AA902" s="19"/>
    </row>
    <row r="903" ht="30.0" customHeight="1">
      <c r="A903" s="119"/>
      <c r="B903" s="120"/>
      <c r="C903" s="120"/>
      <c r="D903" s="122"/>
      <c r="E903" s="34" t="s">
        <v>20</v>
      </c>
      <c r="F903" s="34"/>
      <c r="G903" s="123" t="s">
        <v>20</v>
      </c>
      <c r="H903" s="124"/>
      <c r="I903" s="19" t="s">
        <v>20</v>
      </c>
      <c r="J903" s="22"/>
      <c r="K903" s="124"/>
      <c r="L903" s="125"/>
      <c r="M903" s="124"/>
      <c r="N903" s="124"/>
      <c r="O903" s="19"/>
      <c r="P903" s="19"/>
      <c r="Q903" s="19"/>
      <c r="R903" s="19"/>
      <c r="S903" s="19"/>
      <c r="T903" s="19"/>
      <c r="U903" s="19"/>
      <c r="V903" s="19"/>
      <c r="W903" s="19"/>
      <c r="X903" s="19"/>
      <c r="Y903" s="19"/>
      <c r="Z903" s="19"/>
      <c r="AA903" s="19"/>
    </row>
    <row r="904" ht="30.0" customHeight="1">
      <c r="A904" s="119"/>
      <c r="B904" s="120"/>
      <c r="C904" s="120"/>
      <c r="D904" s="122"/>
      <c r="E904" s="34" t="s">
        <v>20</v>
      </c>
      <c r="F904" s="34"/>
      <c r="G904" s="123" t="s">
        <v>20</v>
      </c>
      <c r="H904" s="124"/>
      <c r="I904" s="19" t="s">
        <v>20</v>
      </c>
      <c r="J904" s="22"/>
      <c r="K904" s="124"/>
      <c r="L904" s="125"/>
      <c r="M904" s="124"/>
      <c r="N904" s="124"/>
      <c r="O904" s="19"/>
      <c r="P904" s="19"/>
      <c r="Q904" s="19"/>
      <c r="R904" s="19"/>
      <c r="S904" s="19"/>
      <c r="T904" s="19"/>
      <c r="U904" s="19"/>
      <c r="V904" s="19"/>
      <c r="W904" s="19"/>
      <c r="X904" s="19"/>
      <c r="Y904" s="19"/>
      <c r="Z904" s="19"/>
      <c r="AA904" s="19"/>
    </row>
    <row r="905" ht="30.0" customHeight="1">
      <c r="A905" s="119"/>
      <c r="B905" s="120"/>
      <c r="C905" s="120"/>
      <c r="D905" s="122"/>
      <c r="E905" s="34" t="s">
        <v>20</v>
      </c>
      <c r="F905" s="34"/>
      <c r="G905" s="123" t="s">
        <v>20</v>
      </c>
      <c r="H905" s="124"/>
      <c r="I905" s="19" t="s">
        <v>20</v>
      </c>
      <c r="J905" s="22"/>
      <c r="K905" s="124"/>
      <c r="L905" s="125"/>
      <c r="M905" s="124"/>
      <c r="N905" s="124"/>
      <c r="O905" s="19"/>
      <c r="P905" s="19"/>
      <c r="Q905" s="19"/>
      <c r="R905" s="19"/>
      <c r="S905" s="19"/>
      <c r="T905" s="19"/>
      <c r="U905" s="19"/>
      <c r="V905" s="19"/>
      <c r="W905" s="19"/>
      <c r="X905" s="19"/>
      <c r="Y905" s="19"/>
      <c r="Z905" s="19"/>
      <c r="AA905" s="19"/>
    </row>
    <row r="906" ht="30.0" customHeight="1">
      <c r="A906" s="119"/>
      <c r="B906" s="120"/>
      <c r="C906" s="120"/>
      <c r="D906" s="122"/>
      <c r="E906" s="34" t="s">
        <v>20</v>
      </c>
      <c r="F906" s="34"/>
      <c r="G906" s="123" t="s">
        <v>20</v>
      </c>
      <c r="H906" s="124"/>
      <c r="I906" s="19" t="s">
        <v>20</v>
      </c>
      <c r="J906" s="22"/>
      <c r="K906" s="124"/>
      <c r="L906" s="125"/>
      <c r="M906" s="124"/>
      <c r="N906" s="124"/>
      <c r="O906" s="19"/>
      <c r="P906" s="19"/>
      <c r="Q906" s="19"/>
      <c r="R906" s="19"/>
      <c r="S906" s="19"/>
      <c r="T906" s="19"/>
      <c r="U906" s="19"/>
      <c r="V906" s="19"/>
      <c r="W906" s="19"/>
      <c r="X906" s="19"/>
      <c r="Y906" s="19"/>
      <c r="Z906" s="19"/>
      <c r="AA906" s="19"/>
    </row>
    <row r="907" ht="30.0" customHeight="1">
      <c r="A907" s="119"/>
      <c r="B907" s="120"/>
      <c r="C907" s="120"/>
      <c r="D907" s="122"/>
      <c r="E907" s="34" t="s">
        <v>20</v>
      </c>
      <c r="F907" s="34"/>
      <c r="G907" s="123" t="s">
        <v>20</v>
      </c>
      <c r="H907" s="124"/>
      <c r="I907" s="19" t="s">
        <v>20</v>
      </c>
      <c r="J907" s="22"/>
      <c r="K907" s="124"/>
      <c r="L907" s="125"/>
      <c r="M907" s="124"/>
      <c r="N907" s="124"/>
      <c r="O907" s="19"/>
      <c r="P907" s="19"/>
      <c r="Q907" s="19"/>
      <c r="R907" s="19"/>
      <c r="S907" s="19"/>
      <c r="T907" s="19"/>
      <c r="U907" s="19"/>
      <c r="V907" s="19"/>
      <c r="W907" s="19"/>
      <c r="X907" s="19"/>
      <c r="Y907" s="19"/>
      <c r="Z907" s="19"/>
      <c r="AA907" s="19"/>
    </row>
    <row r="908" ht="30.0" customHeight="1">
      <c r="A908" s="119"/>
      <c r="B908" s="120"/>
      <c r="C908" s="120"/>
      <c r="D908" s="122"/>
      <c r="E908" s="34" t="s">
        <v>20</v>
      </c>
      <c r="F908" s="34"/>
      <c r="G908" s="123" t="s">
        <v>20</v>
      </c>
      <c r="H908" s="124"/>
      <c r="I908" s="19" t="s">
        <v>20</v>
      </c>
      <c r="J908" s="22"/>
      <c r="K908" s="124"/>
      <c r="L908" s="125"/>
      <c r="M908" s="124"/>
      <c r="N908" s="124"/>
      <c r="O908" s="19"/>
      <c r="P908" s="19"/>
      <c r="Q908" s="19"/>
      <c r="R908" s="19"/>
      <c r="S908" s="19"/>
      <c r="T908" s="19"/>
      <c r="U908" s="19"/>
      <c r="V908" s="19"/>
      <c r="W908" s="19"/>
      <c r="X908" s="19"/>
      <c r="Y908" s="19"/>
      <c r="Z908" s="19"/>
      <c r="AA908" s="19"/>
    </row>
    <row r="909" ht="30.0" customHeight="1">
      <c r="A909" s="119"/>
      <c r="B909" s="120"/>
      <c r="C909" s="120"/>
      <c r="D909" s="122"/>
      <c r="E909" s="34" t="s">
        <v>20</v>
      </c>
      <c r="F909" s="34"/>
      <c r="G909" s="123" t="s">
        <v>20</v>
      </c>
      <c r="H909" s="124"/>
      <c r="I909" s="19" t="s">
        <v>20</v>
      </c>
      <c r="J909" s="22"/>
      <c r="K909" s="124"/>
      <c r="L909" s="125"/>
      <c r="M909" s="124"/>
      <c r="N909" s="124"/>
      <c r="O909" s="19"/>
      <c r="P909" s="19"/>
      <c r="Q909" s="19"/>
      <c r="R909" s="19"/>
      <c r="S909" s="19"/>
      <c r="T909" s="19"/>
      <c r="U909" s="19"/>
      <c r="V909" s="19"/>
      <c r="W909" s="19"/>
      <c r="X909" s="19"/>
      <c r="Y909" s="19"/>
      <c r="Z909" s="19"/>
      <c r="AA909" s="19"/>
    </row>
    <row r="910" ht="30.0" customHeight="1">
      <c r="A910" s="119"/>
      <c r="B910" s="120"/>
      <c r="C910" s="120"/>
      <c r="D910" s="122"/>
      <c r="E910" s="34" t="s">
        <v>20</v>
      </c>
      <c r="F910" s="34"/>
      <c r="G910" s="123" t="s">
        <v>20</v>
      </c>
      <c r="H910" s="124"/>
      <c r="I910" s="19" t="s">
        <v>20</v>
      </c>
      <c r="J910" s="22"/>
      <c r="K910" s="124"/>
      <c r="L910" s="125"/>
      <c r="M910" s="124"/>
      <c r="N910" s="124"/>
      <c r="O910" s="19"/>
      <c r="P910" s="19"/>
      <c r="Q910" s="19"/>
      <c r="R910" s="19"/>
      <c r="S910" s="19"/>
      <c r="T910" s="19"/>
      <c r="U910" s="19"/>
      <c r="V910" s="19"/>
      <c r="W910" s="19"/>
      <c r="X910" s="19"/>
      <c r="Y910" s="19"/>
      <c r="Z910" s="19"/>
      <c r="AA910" s="19"/>
    </row>
    <row r="911" ht="30.0" customHeight="1">
      <c r="A911" s="119"/>
      <c r="B911" s="120"/>
      <c r="C911" s="120"/>
      <c r="D911" s="122"/>
      <c r="E911" s="34" t="s">
        <v>20</v>
      </c>
      <c r="F911" s="34"/>
      <c r="G911" s="123" t="s">
        <v>20</v>
      </c>
      <c r="H911" s="124"/>
      <c r="I911" s="19" t="s">
        <v>20</v>
      </c>
      <c r="J911" s="22"/>
      <c r="K911" s="124"/>
      <c r="L911" s="125"/>
      <c r="M911" s="124"/>
      <c r="N911" s="124"/>
      <c r="O911" s="19"/>
      <c r="P911" s="19"/>
      <c r="Q911" s="19"/>
      <c r="R911" s="19"/>
      <c r="S911" s="19"/>
      <c r="T911" s="19"/>
      <c r="U911" s="19"/>
      <c r="V911" s="19"/>
      <c r="W911" s="19"/>
      <c r="X911" s="19"/>
      <c r="Y911" s="19"/>
      <c r="Z911" s="19"/>
      <c r="AA911" s="19"/>
    </row>
    <row r="912" ht="30.0" customHeight="1">
      <c r="A912" s="119"/>
      <c r="B912" s="120"/>
      <c r="C912" s="120"/>
      <c r="D912" s="122"/>
      <c r="E912" s="34" t="s">
        <v>20</v>
      </c>
      <c r="F912" s="34"/>
      <c r="G912" s="123" t="s">
        <v>20</v>
      </c>
      <c r="H912" s="124"/>
      <c r="I912" s="19" t="s">
        <v>20</v>
      </c>
      <c r="J912" s="22"/>
      <c r="K912" s="124"/>
      <c r="L912" s="125"/>
      <c r="M912" s="124"/>
      <c r="N912" s="124"/>
      <c r="O912" s="19"/>
      <c r="P912" s="19"/>
      <c r="Q912" s="19"/>
      <c r="R912" s="19"/>
      <c r="S912" s="19"/>
      <c r="T912" s="19"/>
      <c r="U912" s="19"/>
      <c r="V912" s="19"/>
      <c r="W912" s="19"/>
      <c r="X912" s="19"/>
      <c r="Y912" s="19"/>
      <c r="Z912" s="19"/>
      <c r="AA912" s="19"/>
    </row>
    <row r="913" ht="30.0" customHeight="1">
      <c r="A913" s="119"/>
      <c r="B913" s="120"/>
      <c r="C913" s="120"/>
      <c r="D913" s="122"/>
      <c r="E913" s="34" t="s">
        <v>20</v>
      </c>
      <c r="F913" s="34"/>
      <c r="G913" s="123" t="s">
        <v>20</v>
      </c>
      <c r="H913" s="124"/>
      <c r="I913" s="19" t="s">
        <v>20</v>
      </c>
      <c r="J913" s="22"/>
      <c r="K913" s="124"/>
      <c r="L913" s="125"/>
      <c r="M913" s="124"/>
      <c r="N913" s="124"/>
      <c r="O913" s="19"/>
      <c r="P913" s="19"/>
      <c r="Q913" s="19"/>
      <c r="R913" s="19"/>
      <c r="S913" s="19"/>
      <c r="T913" s="19"/>
      <c r="U913" s="19"/>
      <c r="V913" s="19"/>
      <c r="W913" s="19"/>
      <c r="X913" s="19"/>
      <c r="Y913" s="19"/>
      <c r="Z913" s="19"/>
      <c r="AA913" s="19"/>
    </row>
    <row r="914" ht="30.0" customHeight="1">
      <c r="A914" s="119"/>
      <c r="B914" s="120"/>
      <c r="C914" s="120"/>
      <c r="D914" s="122"/>
      <c r="E914" s="34" t="s">
        <v>20</v>
      </c>
      <c r="F914" s="34"/>
      <c r="G914" s="123" t="s">
        <v>20</v>
      </c>
      <c r="H914" s="124"/>
      <c r="I914" s="19" t="s">
        <v>20</v>
      </c>
      <c r="J914" s="22"/>
      <c r="K914" s="124"/>
      <c r="L914" s="125"/>
      <c r="M914" s="124"/>
      <c r="N914" s="124"/>
      <c r="O914" s="19"/>
      <c r="P914" s="19"/>
      <c r="Q914" s="19"/>
      <c r="R914" s="19"/>
      <c r="S914" s="19"/>
      <c r="T914" s="19"/>
      <c r="U914" s="19"/>
      <c r="V914" s="19"/>
      <c r="W914" s="19"/>
      <c r="X914" s="19"/>
      <c r="Y914" s="19"/>
      <c r="Z914" s="19"/>
      <c r="AA914" s="19"/>
    </row>
    <row r="915" ht="30.0" customHeight="1">
      <c r="A915" s="119"/>
      <c r="B915" s="120"/>
      <c r="C915" s="120"/>
      <c r="D915" s="122"/>
      <c r="E915" s="34" t="s">
        <v>20</v>
      </c>
      <c r="F915" s="34"/>
      <c r="G915" s="123" t="s">
        <v>20</v>
      </c>
      <c r="H915" s="124"/>
      <c r="I915" s="19" t="s">
        <v>20</v>
      </c>
      <c r="J915" s="22"/>
      <c r="K915" s="124"/>
      <c r="L915" s="125"/>
      <c r="M915" s="124"/>
      <c r="N915" s="124"/>
      <c r="O915" s="19"/>
      <c r="P915" s="19"/>
      <c r="Q915" s="19"/>
      <c r="R915" s="19"/>
      <c r="S915" s="19"/>
      <c r="T915" s="19"/>
      <c r="U915" s="19"/>
      <c r="V915" s="19"/>
      <c r="W915" s="19"/>
      <c r="X915" s="19"/>
      <c r="Y915" s="19"/>
      <c r="Z915" s="19"/>
      <c r="AA915" s="19"/>
    </row>
    <row r="916" ht="30.0" customHeight="1">
      <c r="A916" s="119"/>
      <c r="B916" s="120"/>
      <c r="C916" s="120"/>
      <c r="D916" s="122"/>
      <c r="E916" s="34" t="s">
        <v>20</v>
      </c>
      <c r="F916" s="34"/>
      <c r="G916" s="123" t="s">
        <v>20</v>
      </c>
      <c r="H916" s="124"/>
      <c r="I916" s="19" t="s">
        <v>20</v>
      </c>
      <c r="J916" s="22"/>
      <c r="K916" s="124"/>
      <c r="L916" s="125"/>
      <c r="M916" s="124"/>
      <c r="N916" s="124"/>
      <c r="O916" s="19"/>
      <c r="P916" s="19"/>
      <c r="Q916" s="19"/>
      <c r="R916" s="19"/>
      <c r="S916" s="19"/>
      <c r="T916" s="19"/>
      <c r="U916" s="19"/>
      <c r="V916" s="19"/>
      <c r="W916" s="19"/>
      <c r="X916" s="19"/>
      <c r="Y916" s="19"/>
      <c r="Z916" s="19"/>
      <c r="AA916" s="19"/>
    </row>
    <row r="917" ht="30.0" customHeight="1">
      <c r="A917" s="119"/>
      <c r="B917" s="120"/>
      <c r="C917" s="120"/>
      <c r="D917" s="122"/>
      <c r="E917" s="34" t="s">
        <v>20</v>
      </c>
      <c r="F917" s="34"/>
      <c r="G917" s="123" t="s">
        <v>20</v>
      </c>
      <c r="H917" s="124"/>
      <c r="I917" s="19" t="s">
        <v>20</v>
      </c>
      <c r="J917" s="22"/>
      <c r="K917" s="124"/>
      <c r="L917" s="125"/>
      <c r="M917" s="124"/>
      <c r="N917" s="124"/>
      <c r="O917" s="19"/>
      <c r="P917" s="19"/>
      <c r="Q917" s="19"/>
      <c r="R917" s="19"/>
      <c r="S917" s="19"/>
      <c r="T917" s="19"/>
      <c r="U917" s="19"/>
      <c r="V917" s="19"/>
      <c r="W917" s="19"/>
      <c r="X917" s="19"/>
      <c r="Y917" s="19"/>
      <c r="Z917" s="19"/>
      <c r="AA917" s="19"/>
    </row>
    <row r="918" ht="30.0" customHeight="1">
      <c r="A918" s="119"/>
      <c r="B918" s="120"/>
      <c r="C918" s="120"/>
      <c r="D918" s="122"/>
      <c r="E918" s="34" t="s">
        <v>20</v>
      </c>
      <c r="F918" s="34"/>
      <c r="G918" s="123" t="s">
        <v>20</v>
      </c>
      <c r="H918" s="124"/>
      <c r="I918" s="19" t="s">
        <v>20</v>
      </c>
      <c r="J918" s="22"/>
      <c r="K918" s="124"/>
      <c r="L918" s="125"/>
      <c r="M918" s="124"/>
      <c r="N918" s="124"/>
      <c r="O918" s="19"/>
      <c r="P918" s="19"/>
      <c r="Q918" s="19"/>
      <c r="R918" s="19"/>
      <c r="S918" s="19"/>
      <c r="T918" s="19"/>
      <c r="U918" s="19"/>
      <c r="V918" s="19"/>
      <c r="W918" s="19"/>
      <c r="X918" s="19"/>
      <c r="Y918" s="19"/>
      <c r="Z918" s="19"/>
      <c r="AA918" s="19"/>
    </row>
    <row r="919" ht="30.0" customHeight="1">
      <c r="A919" s="119"/>
      <c r="B919" s="120"/>
      <c r="C919" s="120"/>
      <c r="D919" s="122"/>
      <c r="E919" s="34" t="s">
        <v>20</v>
      </c>
      <c r="F919" s="34"/>
      <c r="G919" s="123" t="s">
        <v>20</v>
      </c>
      <c r="H919" s="124"/>
      <c r="I919" s="19" t="s">
        <v>20</v>
      </c>
      <c r="J919" s="22"/>
      <c r="K919" s="124"/>
      <c r="L919" s="125"/>
      <c r="M919" s="124"/>
      <c r="N919" s="124"/>
      <c r="O919" s="19"/>
      <c r="P919" s="19"/>
      <c r="Q919" s="19"/>
      <c r="R919" s="19"/>
      <c r="S919" s="19"/>
      <c r="T919" s="19"/>
      <c r="U919" s="19"/>
      <c r="V919" s="19"/>
      <c r="W919" s="19"/>
      <c r="X919" s="19"/>
      <c r="Y919" s="19"/>
      <c r="Z919" s="19"/>
      <c r="AA919" s="19"/>
    </row>
    <row r="920" ht="30.0" customHeight="1">
      <c r="A920" s="119"/>
      <c r="B920" s="120"/>
      <c r="C920" s="120"/>
      <c r="D920" s="122"/>
      <c r="E920" s="34" t="s">
        <v>20</v>
      </c>
      <c r="F920" s="34"/>
      <c r="G920" s="123" t="s">
        <v>20</v>
      </c>
      <c r="H920" s="124"/>
      <c r="I920" s="19" t="s">
        <v>20</v>
      </c>
      <c r="J920" s="22"/>
      <c r="K920" s="124"/>
      <c r="L920" s="125"/>
      <c r="M920" s="124"/>
      <c r="N920" s="124"/>
      <c r="O920" s="19"/>
      <c r="P920" s="19"/>
      <c r="Q920" s="19"/>
      <c r="R920" s="19"/>
      <c r="S920" s="19"/>
      <c r="T920" s="19"/>
      <c r="U920" s="19"/>
      <c r="V920" s="19"/>
      <c r="W920" s="19"/>
      <c r="X920" s="19"/>
      <c r="Y920" s="19"/>
      <c r="Z920" s="19"/>
      <c r="AA920" s="19"/>
    </row>
    <row r="921" ht="30.0" customHeight="1">
      <c r="A921" s="119"/>
      <c r="B921" s="120"/>
      <c r="C921" s="120"/>
      <c r="D921" s="122"/>
      <c r="E921" s="34" t="s">
        <v>20</v>
      </c>
      <c r="F921" s="34"/>
      <c r="G921" s="123" t="s">
        <v>20</v>
      </c>
      <c r="H921" s="124"/>
      <c r="I921" s="19" t="s">
        <v>20</v>
      </c>
      <c r="J921" s="22"/>
      <c r="K921" s="124"/>
      <c r="L921" s="125"/>
      <c r="M921" s="124"/>
      <c r="N921" s="124"/>
      <c r="O921" s="19"/>
      <c r="P921" s="19"/>
      <c r="Q921" s="19"/>
      <c r="R921" s="19"/>
      <c r="S921" s="19"/>
      <c r="T921" s="19"/>
      <c r="U921" s="19"/>
      <c r="V921" s="19"/>
      <c r="W921" s="19"/>
      <c r="X921" s="19"/>
      <c r="Y921" s="19"/>
      <c r="Z921" s="19"/>
      <c r="AA921" s="19"/>
    </row>
    <row r="922" ht="30.0" customHeight="1">
      <c r="A922" s="119"/>
      <c r="B922" s="120"/>
      <c r="C922" s="120"/>
      <c r="D922" s="122"/>
      <c r="E922" s="34" t="s">
        <v>20</v>
      </c>
      <c r="F922" s="34"/>
      <c r="G922" s="123" t="s">
        <v>20</v>
      </c>
      <c r="H922" s="124"/>
      <c r="I922" s="19" t="s">
        <v>20</v>
      </c>
      <c r="J922" s="22"/>
      <c r="K922" s="124"/>
      <c r="L922" s="125"/>
      <c r="M922" s="124"/>
      <c r="N922" s="124"/>
      <c r="O922" s="19"/>
      <c r="P922" s="19"/>
      <c r="Q922" s="19"/>
      <c r="R922" s="19"/>
      <c r="S922" s="19"/>
      <c r="T922" s="19"/>
      <c r="U922" s="19"/>
      <c r="V922" s="19"/>
      <c r="W922" s="19"/>
      <c r="X922" s="19"/>
      <c r="Y922" s="19"/>
      <c r="Z922" s="19"/>
      <c r="AA922" s="19"/>
    </row>
    <row r="923" ht="30.0" customHeight="1">
      <c r="A923" s="119"/>
      <c r="B923" s="120"/>
      <c r="C923" s="120"/>
      <c r="D923" s="122"/>
      <c r="E923" s="34" t="s">
        <v>20</v>
      </c>
      <c r="F923" s="34"/>
      <c r="G923" s="123" t="s">
        <v>20</v>
      </c>
      <c r="H923" s="124"/>
      <c r="I923" s="19" t="s">
        <v>20</v>
      </c>
      <c r="J923" s="22"/>
      <c r="K923" s="124"/>
      <c r="L923" s="125"/>
      <c r="M923" s="124"/>
      <c r="N923" s="124"/>
      <c r="O923" s="19"/>
      <c r="P923" s="19"/>
      <c r="Q923" s="19"/>
      <c r="R923" s="19"/>
      <c r="S923" s="19"/>
      <c r="T923" s="19"/>
      <c r="U923" s="19"/>
      <c r="V923" s="19"/>
      <c r="W923" s="19"/>
      <c r="X923" s="19"/>
      <c r="Y923" s="19"/>
      <c r="Z923" s="19"/>
      <c r="AA923" s="19"/>
    </row>
    <row r="924" ht="30.0" customHeight="1">
      <c r="A924" s="119"/>
      <c r="B924" s="120"/>
      <c r="C924" s="120"/>
      <c r="D924" s="122"/>
      <c r="E924" s="34" t="s">
        <v>20</v>
      </c>
      <c r="F924" s="34"/>
      <c r="G924" s="123" t="s">
        <v>20</v>
      </c>
      <c r="H924" s="124"/>
      <c r="I924" s="19" t="s">
        <v>20</v>
      </c>
      <c r="J924" s="22"/>
      <c r="K924" s="124"/>
      <c r="L924" s="125"/>
      <c r="M924" s="124"/>
      <c r="N924" s="124"/>
      <c r="O924" s="19"/>
      <c r="P924" s="19"/>
      <c r="Q924" s="19"/>
      <c r="R924" s="19"/>
      <c r="S924" s="19"/>
      <c r="T924" s="19"/>
      <c r="U924" s="19"/>
      <c r="V924" s="19"/>
      <c r="W924" s="19"/>
      <c r="X924" s="19"/>
      <c r="Y924" s="19"/>
      <c r="Z924" s="19"/>
      <c r="AA924" s="19"/>
    </row>
    <row r="925" ht="30.0" customHeight="1">
      <c r="A925" s="119"/>
      <c r="B925" s="120"/>
      <c r="C925" s="120"/>
      <c r="D925" s="122"/>
      <c r="E925" s="34" t="s">
        <v>20</v>
      </c>
      <c r="F925" s="34"/>
      <c r="G925" s="123" t="s">
        <v>20</v>
      </c>
      <c r="H925" s="124"/>
      <c r="I925" s="19" t="s">
        <v>20</v>
      </c>
      <c r="J925" s="22"/>
      <c r="K925" s="124"/>
      <c r="L925" s="125"/>
      <c r="M925" s="124"/>
      <c r="N925" s="124"/>
      <c r="O925" s="19"/>
      <c r="P925" s="19"/>
      <c r="Q925" s="19"/>
      <c r="R925" s="19"/>
      <c r="S925" s="19"/>
      <c r="T925" s="19"/>
      <c r="U925" s="19"/>
      <c r="V925" s="19"/>
      <c r="W925" s="19"/>
      <c r="X925" s="19"/>
      <c r="Y925" s="19"/>
      <c r="Z925" s="19"/>
      <c r="AA925" s="19"/>
    </row>
    <row r="926" ht="30.0" customHeight="1">
      <c r="A926" s="119"/>
      <c r="B926" s="120"/>
      <c r="C926" s="120"/>
      <c r="D926" s="122"/>
      <c r="E926" s="34" t="s">
        <v>20</v>
      </c>
      <c r="F926" s="34"/>
      <c r="G926" s="123" t="s">
        <v>20</v>
      </c>
      <c r="H926" s="124"/>
      <c r="I926" s="19" t="s">
        <v>20</v>
      </c>
      <c r="J926" s="22"/>
      <c r="K926" s="124"/>
      <c r="L926" s="125"/>
      <c r="M926" s="124"/>
      <c r="N926" s="124"/>
      <c r="O926" s="19"/>
      <c r="P926" s="19"/>
      <c r="Q926" s="19"/>
      <c r="R926" s="19"/>
      <c r="S926" s="19"/>
      <c r="T926" s="19"/>
      <c r="U926" s="19"/>
      <c r="V926" s="19"/>
      <c r="W926" s="19"/>
      <c r="X926" s="19"/>
      <c r="Y926" s="19"/>
      <c r="Z926" s="19"/>
      <c r="AA926" s="19"/>
    </row>
    <row r="927" ht="30.0" customHeight="1">
      <c r="A927" s="119"/>
      <c r="B927" s="120"/>
      <c r="C927" s="120"/>
      <c r="D927" s="122"/>
      <c r="E927" s="34" t="s">
        <v>20</v>
      </c>
      <c r="F927" s="34"/>
      <c r="G927" s="123" t="s">
        <v>20</v>
      </c>
      <c r="H927" s="124"/>
      <c r="I927" s="19" t="s">
        <v>20</v>
      </c>
      <c r="J927" s="22"/>
      <c r="K927" s="124"/>
      <c r="L927" s="125"/>
      <c r="M927" s="124"/>
      <c r="N927" s="124"/>
      <c r="O927" s="19"/>
      <c r="P927" s="19"/>
      <c r="Q927" s="19"/>
      <c r="R927" s="19"/>
      <c r="S927" s="19"/>
      <c r="T927" s="19"/>
      <c r="U927" s="19"/>
      <c r="V927" s="19"/>
      <c r="W927" s="19"/>
      <c r="X927" s="19"/>
      <c r="Y927" s="19"/>
      <c r="Z927" s="19"/>
      <c r="AA927" s="19"/>
    </row>
    <row r="928" ht="30.0" customHeight="1">
      <c r="A928" s="119"/>
      <c r="B928" s="120"/>
      <c r="C928" s="120"/>
      <c r="D928" s="122"/>
      <c r="E928" s="34" t="s">
        <v>20</v>
      </c>
      <c r="F928" s="34"/>
      <c r="G928" s="123" t="s">
        <v>20</v>
      </c>
      <c r="H928" s="124"/>
      <c r="I928" s="19" t="s">
        <v>20</v>
      </c>
      <c r="J928" s="22"/>
      <c r="K928" s="124"/>
      <c r="L928" s="125"/>
      <c r="M928" s="124"/>
      <c r="N928" s="124"/>
      <c r="O928" s="19"/>
      <c r="P928" s="19"/>
      <c r="Q928" s="19"/>
      <c r="R928" s="19"/>
      <c r="S928" s="19"/>
      <c r="T928" s="19"/>
      <c r="U928" s="19"/>
      <c r="V928" s="19"/>
      <c r="W928" s="19"/>
      <c r="X928" s="19"/>
      <c r="Y928" s="19"/>
      <c r="Z928" s="19"/>
      <c r="AA928" s="19"/>
    </row>
    <row r="929" ht="30.0" customHeight="1">
      <c r="A929" s="119"/>
      <c r="B929" s="120"/>
      <c r="C929" s="120"/>
      <c r="D929" s="122"/>
      <c r="E929" s="34" t="s">
        <v>20</v>
      </c>
      <c r="F929" s="34"/>
      <c r="G929" s="123" t="s">
        <v>20</v>
      </c>
      <c r="H929" s="124"/>
      <c r="I929" s="19" t="s">
        <v>20</v>
      </c>
      <c r="J929" s="22"/>
      <c r="K929" s="124"/>
      <c r="L929" s="125"/>
      <c r="M929" s="124"/>
      <c r="N929" s="124"/>
      <c r="O929" s="19"/>
      <c r="P929" s="19"/>
      <c r="Q929" s="19"/>
      <c r="R929" s="19"/>
      <c r="S929" s="19"/>
      <c r="T929" s="19"/>
      <c r="U929" s="19"/>
      <c r="V929" s="19"/>
      <c r="W929" s="19"/>
      <c r="X929" s="19"/>
      <c r="Y929" s="19"/>
      <c r="Z929" s="19"/>
      <c r="AA929" s="19"/>
    </row>
    <row r="930" ht="30.0" customHeight="1">
      <c r="A930" s="119"/>
      <c r="B930" s="120"/>
      <c r="C930" s="120"/>
      <c r="D930" s="122"/>
      <c r="E930" s="34" t="s">
        <v>20</v>
      </c>
      <c r="F930" s="34"/>
      <c r="G930" s="123" t="s">
        <v>20</v>
      </c>
      <c r="H930" s="124"/>
      <c r="I930" s="19" t="s">
        <v>20</v>
      </c>
      <c r="J930" s="22"/>
      <c r="K930" s="124"/>
      <c r="L930" s="125"/>
      <c r="M930" s="124"/>
      <c r="N930" s="124"/>
      <c r="O930" s="19"/>
      <c r="P930" s="19"/>
      <c r="Q930" s="19"/>
      <c r="R930" s="19"/>
      <c r="S930" s="19"/>
      <c r="T930" s="19"/>
      <c r="U930" s="19"/>
      <c r="V930" s="19"/>
      <c r="W930" s="19"/>
      <c r="X930" s="19"/>
      <c r="Y930" s="19"/>
      <c r="Z930" s="19"/>
      <c r="AA930" s="19"/>
    </row>
    <row r="931" ht="30.0" customHeight="1">
      <c r="A931" s="119"/>
      <c r="B931" s="120"/>
      <c r="C931" s="120"/>
      <c r="D931" s="122"/>
      <c r="E931" s="34" t="s">
        <v>20</v>
      </c>
      <c r="F931" s="34"/>
      <c r="G931" s="123" t="s">
        <v>20</v>
      </c>
      <c r="H931" s="124"/>
      <c r="I931" s="19" t="s">
        <v>20</v>
      </c>
      <c r="J931" s="22"/>
      <c r="K931" s="124"/>
      <c r="L931" s="125"/>
      <c r="M931" s="124"/>
      <c r="N931" s="124"/>
      <c r="O931" s="19"/>
      <c r="P931" s="19"/>
      <c r="Q931" s="19"/>
      <c r="R931" s="19"/>
      <c r="S931" s="19"/>
      <c r="T931" s="19"/>
      <c r="U931" s="19"/>
      <c r="V931" s="19"/>
      <c r="W931" s="19"/>
      <c r="X931" s="19"/>
      <c r="Y931" s="19"/>
      <c r="Z931" s="19"/>
      <c r="AA931" s="19"/>
    </row>
    <row r="932" ht="30.0" customHeight="1">
      <c r="A932" s="119"/>
      <c r="B932" s="120"/>
      <c r="C932" s="120"/>
      <c r="D932" s="122"/>
      <c r="E932" s="34" t="s">
        <v>20</v>
      </c>
      <c r="F932" s="34"/>
      <c r="G932" s="123" t="s">
        <v>20</v>
      </c>
      <c r="H932" s="124"/>
      <c r="I932" s="19" t="s">
        <v>20</v>
      </c>
      <c r="J932" s="22"/>
      <c r="K932" s="124"/>
      <c r="L932" s="125"/>
      <c r="M932" s="124"/>
      <c r="N932" s="124"/>
      <c r="O932" s="19"/>
      <c r="P932" s="19"/>
      <c r="Q932" s="19"/>
      <c r="R932" s="19"/>
      <c r="S932" s="19"/>
      <c r="T932" s="19"/>
      <c r="U932" s="19"/>
      <c r="V932" s="19"/>
      <c r="W932" s="19"/>
      <c r="X932" s="19"/>
      <c r="Y932" s="19"/>
      <c r="Z932" s="19"/>
      <c r="AA932" s="19"/>
    </row>
    <row r="933" ht="30.0" customHeight="1">
      <c r="A933" s="119"/>
      <c r="B933" s="120"/>
      <c r="C933" s="120"/>
      <c r="D933" s="122"/>
      <c r="E933" s="34" t="s">
        <v>20</v>
      </c>
      <c r="F933" s="34"/>
      <c r="G933" s="123" t="s">
        <v>20</v>
      </c>
      <c r="H933" s="124"/>
      <c r="I933" s="19" t="s">
        <v>20</v>
      </c>
      <c r="J933" s="22"/>
      <c r="K933" s="124"/>
      <c r="L933" s="125"/>
      <c r="M933" s="124"/>
      <c r="N933" s="124"/>
      <c r="O933" s="19"/>
      <c r="P933" s="19"/>
      <c r="Q933" s="19"/>
      <c r="R933" s="19"/>
      <c r="S933" s="19"/>
      <c r="T933" s="19"/>
      <c r="U933" s="19"/>
      <c r="V933" s="19"/>
      <c r="W933" s="19"/>
      <c r="X933" s="19"/>
      <c r="Y933" s="19"/>
      <c r="Z933" s="19"/>
      <c r="AA933" s="19"/>
    </row>
    <row r="934" ht="30.0" customHeight="1">
      <c r="A934" s="119"/>
      <c r="B934" s="120"/>
      <c r="C934" s="120"/>
      <c r="D934" s="122"/>
      <c r="E934" s="34" t="s">
        <v>20</v>
      </c>
      <c r="F934" s="34"/>
      <c r="G934" s="123" t="s">
        <v>20</v>
      </c>
      <c r="H934" s="124"/>
      <c r="I934" s="19" t="s">
        <v>20</v>
      </c>
      <c r="J934" s="22"/>
      <c r="K934" s="124"/>
      <c r="L934" s="125"/>
      <c r="M934" s="124"/>
      <c r="N934" s="124"/>
      <c r="O934" s="19"/>
      <c r="P934" s="19"/>
      <c r="Q934" s="19"/>
      <c r="R934" s="19"/>
      <c r="S934" s="19"/>
      <c r="T934" s="19"/>
      <c r="U934" s="19"/>
      <c r="V934" s="19"/>
      <c r="W934" s="19"/>
      <c r="X934" s="19"/>
      <c r="Y934" s="19"/>
      <c r="Z934" s="19"/>
      <c r="AA934" s="19"/>
    </row>
    <row r="935" ht="30.0" customHeight="1">
      <c r="A935" s="119"/>
      <c r="B935" s="120"/>
      <c r="C935" s="120"/>
      <c r="D935" s="122"/>
      <c r="E935" s="34" t="s">
        <v>20</v>
      </c>
      <c r="F935" s="34"/>
      <c r="G935" s="123" t="s">
        <v>20</v>
      </c>
      <c r="H935" s="124"/>
      <c r="I935" s="19" t="s">
        <v>20</v>
      </c>
      <c r="J935" s="22"/>
      <c r="K935" s="124"/>
      <c r="L935" s="125"/>
      <c r="M935" s="124"/>
      <c r="N935" s="124"/>
      <c r="O935" s="19"/>
      <c r="P935" s="19"/>
      <c r="Q935" s="19"/>
      <c r="R935" s="19"/>
      <c r="S935" s="19"/>
      <c r="T935" s="19"/>
      <c r="U935" s="19"/>
      <c r="V935" s="19"/>
      <c r="W935" s="19"/>
      <c r="X935" s="19"/>
      <c r="Y935" s="19"/>
      <c r="Z935" s="19"/>
      <c r="AA935" s="19"/>
    </row>
    <row r="936" ht="30.0" customHeight="1">
      <c r="A936" s="119"/>
      <c r="B936" s="120"/>
      <c r="C936" s="120"/>
      <c r="D936" s="122"/>
      <c r="E936" s="34" t="s">
        <v>20</v>
      </c>
      <c r="F936" s="34"/>
      <c r="G936" s="123" t="s">
        <v>20</v>
      </c>
      <c r="H936" s="124"/>
      <c r="I936" s="19" t="s">
        <v>20</v>
      </c>
      <c r="J936" s="22"/>
      <c r="K936" s="124"/>
      <c r="L936" s="125"/>
      <c r="M936" s="124"/>
      <c r="N936" s="124"/>
      <c r="O936" s="19"/>
      <c r="P936" s="19"/>
      <c r="Q936" s="19"/>
      <c r="R936" s="19"/>
      <c r="S936" s="19"/>
      <c r="T936" s="19"/>
      <c r="U936" s="19"/>
      <c r="V936" s="19"/>
      <c r="W936" s="19"/>
      <c r="X936" s="19"/>
      <c r="Y936" s="19"/>
      <c r="Z936" s="19"/>
      <c r="AA936" s="19"/>
    </row>
    <row r="937" ht="30.0" customHeight="1">
      <c r="A937" s="119"/>
      <c r="B937" s="120"/>
      <c r="C937" s="120"/>
      <c r="D937" s="122"/>
      <c r="E937" s="34" t="s">
        <v>20</v>
      </c>
      <c r="F937" s="34"/>
      <c r="G937" s="123" t="s">
        <v>20</v>
      </c>
      <c r="H937" s="124"/>
      <c r="I937" s="19" t="s">
        <v>20</v>
      </c>
      <c r="J937" s="22"/>
      <c r="K937" s="124"/>
      <c r="L937" s="125"/>
      <c r="M937" s="124"/>
      <c r="N937" s="124"/>
      <c r="O937" s="19"/>
      <c r="P937" s="19"/>
      <c r="Q937" s="19"/>
      <c r="R937" s="19"/>
      <c r="S937" s="19"/>
      <c r="T937" s="19"/>
      <c r="U937" s="19"/>
      <c r="V937" s="19"/>
      <c r="W937" s="19"/>
      <c r="X937" s="19"/>
      <c r="Y937" s="19"/>
      <c r="Z937" s="19"/>
      <c r="AA937" s="19"/>
    </row>
    <row r="938" ht="30.0" customHeight="1">
      <c r="A938" s="119"/>
      <c r="B938" s="120"/>
      <c r="C938" s="120"/>
      <c r="D938" s="122"/>
      <c r="E938" s="34" t="s">
        <v>20</v>
      </c>
      <c r="F938" s="34"/>
      <c r="G938" s="123" t="s">
        <v>20</v>
      </c>
      <c r="H938" s="124"/>
      <c r="I938" s="19" t="s">
        <v>20</v>
      </c>
      <c r="J938" s="22"/>
      <c r="K938" s="124"/>
      <c r="L938" s="125"/>
      <c r="M938" s="124"/>
      <c r="N938" s="124"/>
      <c r="O938" s="19"/>
      <c r="P938" s="19"/>
      <c r="Q938" s="19"/>
      <c r="R938" s="19"/>
      <c r="S938" s="19"/>
      <c r="T938" s="19"/>
      <c r="U938" s="19"/>
      <c r="V938" s="19"/>
      <c r="W938" s="19"/>
      <c r="X938" s="19"/>
      <c r="Y938" s="19"/>
      <c r="Z938" s="19"/>
      <c r="AA938" s="19"/>
    </row>
    <row r="939" ht="30.0" customHeight="1">
      <c r="A939" s="119"/>
      <c r="B939" s="120"/>
      <c r="C939" s="120"/>
      <c r="D939" s="122"/>
      <c r="E939" s="34" t="s">
        <v>20</v>
      </c>
      <c r="F939" s="34"/>
      <c r="G939" s="123" t="s">
        <v>20</v>
      </c>
      <c r="H939" s="124"/>
      <c r="I939" s="19" t="s">
        <v>20</v>
      </c>
      <c r="J939" s="22"/>
      <c r="K939" s="124"/>
      <c r="L939" s="125"/>
      <c r="M939" s="124"/>
      <c r="N939" s="124"/>
      <c r="O939" s="19"/>
      <c r="P939" s="19"/>
      <c r="Q939" s="19"/>
      <c r="R939" s="19"/>
      <c r="S939" s="19"/>
      <c r="T939" s="19"/>
      <c r="U939" s="19"/>
      <c r="V939" s="19"/>
      <c r="W939" s="19"/>
      <c r="X939" s="19"/>
      <c r="Y939" s="19"/>
      <c r="Z939" s="19"/>
      <c r="AA939" s="19"/>
    </row>
    <row r="940" ht="30.0" customHeight="1">
      <c r="A940" s="119"/>
      <c r="B940" s="120"/>
      <c r="C940" s="120"/>
      <c r="D940" s="122"/>
      <c r="E940" s="34" t="s">
        <v>20</v>
      </c>
      <c r="F940" s="34"/>
      <c r="G940" s="123" t="s">
        <v>20</v>
      </c>
      <c r="H940" s="124"/>
      <c r="I940" s="19" t="s">
        <v>20</v>
      </c>
      <c r="J940" s="22"/>
      <c r="K940" s="124"/>
      <c r="L940" s="125"/>
      <c r="M940" s="124"/>
      <c r="N940" s="124"/>
      <c r="O940" s="19"/>
      <c r="P940" s="19"/>
      <c r="Q940" s="19"/>
      <c r="R940" s="19"/>
      <c r="S940" s="19"/>
      <c r="T940" s="19"/>
      <c r="U940" s="19"/>
      <c r="V940" s="19"/>
      <c r="W940" s="19"/>
      <c r="X940" s="19"/>
      <c r="Y940" s="19"/>
      <c r="Z940" s="19"/>
      <c r="AA940" s="19"/>
    </row>
    <row r="941" ht="30.0" customHeight="1">
      <c r="A941" s="119"/>
      <c r="B941" s="120"/>
      <c r="C941" s="120"/>
      <c r="D941" s="122"/>
      <c r="E941" s="34" t="s">
        <v>20</v>
      </c>
      <c r="F941" s="34"/>
      <c r="G941" s="123" t="s">
        <v>20</v>
      </c>
      <c r="H941" s="124"/>
      <c r="I941" s="19" t="s">
        <v>20</v>
      </c>
      <c r="J941" s="22"/>
      <c r="K941" s="124"/>
      <c r="L941" s="125"/>
      <c r="M941" s="124"/>
      <c r="N941" s="124"/>
      <c r="O941" s="19"/>
      <c r="P941" s="19"/>
      <c r="Q941" s="19"/>
      <c r="R941" s="19"/>
      <c r="S941" s="19"/>
      <c r="T941" s="19"/>
      <c r="U941" s="19"/>
      <c r="V941" s="19"/>
      <c r="W941" s="19"/>
      <c r="X941" s="19"/>
      <c r="Y941" s="19"/>
      <c r="Z941" s="19"/>
      <c r="AA941" s="19"/>
    </row>
    <row r="942" ht="30.0" customHeight="1">
      <c r="A942" s="119"/>
      <c r="B942" s="120"/>
      <c r="C942" s="120"/>
      <c r="D942" s="122"/>
      <c r="E942" s="34" t="s">
        <v>20</v>
      </c>
      <c r="F942" s="34"/>
      <c r="G942" s="123" t="s">
        <v>20</v>
      </c>
      <c r="H942" s="124"/>
      <c r="I942" s="19" t="s">
        <v>20</v>
      </c>
      <c r="J942" s="22"/>
      <c r="K942" s="124"/>
      <c r="L942" s="125"/>
      <c r="M942" s="124"/>
      <c r="N942" s="124"/>
      <c r="O942" s="19"/>
      <c r="P942" s="19"/>
      <c r="Q942" s="19"/>
      <c r="R942" s="19"/>
      <c r="S942" s="19"/>
      <c r="T942" s="19"/>
      <c r="U942" s="19"/>
      <c r="V942" s="19"/>
      <c r="W942" s="19"/>
      <c r="X942" s="19"/>
      <c r="Y942" s="19"/>
      <c r="Z942" s="19"/>
      <c r="AA942" s="19"/>
    </row>
    <row r="943" ht="30.0" customHeight="1">
      <c r="A943" s="119"/>
      <c r="B943" s="120"/>
      <c r="C943" s="120"/>
      <c r="D943" s="122"/>
      <c r="E943" s="34" t="s">
        <v>20</v>
      </c>
      <c r="F943" s="34"/>
      <c r="G943" s="123" t="s">
        <v>20</v>
      </c>
      <c r="H943" s="124"/>
      <c r="I943" s="19" t="s">
        <v>20</v>
      </c>
      <c r="J943" s="22"/>
      <c r="K943" s="124"/>
      <c r="L943" s="125"/>
      <c r="M943" s="124"/>
      <c r="N943" s="124"/>
      <c r="O943" s="19"/>
      <c r="P943" s="19"/>
      <c r="Q943" s="19"/>
      <c r="R943" s="19"/>
      <c r="S943" s="19"/>
      <c r="T943" s="19"/>
      <c r="U943" s="19"/>
      <c r="V943" s="19"/>
      <c r="W943" s="19"/>
      <c r="X943" s="19"/>
      <c r="Y943" s="19"/>
      <c r="Z943" s="19"/>
      <c r="AA943" s="19"/>
    </row>
    <row r="944" ht="30.0" customHeight="1">
      <c r="A944" s="119"/>
      <c r="B944" s="120"/>
      <c r="C944" s="120"/>
      <c r="D944" s="122"/>
      <c r="E944" s="34" t="s">
        <v>20</v>
      </c>
      <c r="F944" s="34"/>
      <c r="G944" s="123" t="s">
        <v>20</v>
      </c>
      <c r="H944" s="124"/>
      <c r="I944" s="19" t="s">
        <v>20</v>
      </c>
      <c r="J944" s="22"/>
      <c r="K944" s="124"/>
      <c r="L944" s="125"/>
      <c r="M944" s="124"/>
      <c r="N944" s="124"/>
      <c r="O944" s="19"/>
      <c r="P944" s="19"/>
      <c r="Q944" s="19"/>
      <c r="R944" s="19"/>
      <c r="S944" s="19"/>
      <c r="T944" s="19"/>
      <c r="U944" s="19"/>
      <c r="V944" s="19"/>
      <c r="W944" s="19"/>
      <c r="X944" s="19"/>
      <c r="Y944" s="19"/>
      <c r="Z944" s="19"/>
      <c r="AA944" s="19"/>
    </row>
    <row r="945" ht="30.0" customHeight="1">
      <c r="A945" s="119"/>
      <c r="B945" s="120"/>
      <c r="C945" s="120"/>
      <c r="D945" s="122"/>
      <c r="E945" s="34" t="s">
        <v>20</v>
      </c>
      <c r="F945" s="34"/>
      <c r="G945" s="123" t="s">
        <v>20</v>
      </c>
      <c r="H945" s="124"/>
      <c r="I945" s="19" t="s">
        <v>20</v>
      </c>
      <c r="J945" s="22"/>
      <c r="K945" s="124"/>
      <c r="L945" s="125"/>
      <c r="M945" s="124"/>
      <c r="N945" s="124"/>
      <c r="O945" s="19"/>
      <c r="P945" s="19"/>
      <c r="Q945" s="19"/>
      <c r="R945" s="19"/>
      <c r="S945" s="19"/>
      <c r="T945" s="19"/>
      <c r="U945" s="19"/>
      <c r="V945" s="19"/>
      <c r="W945" s="19"/>
      <c r="X945" s="19"/>
      <c r="Y945" s="19"/>
      <c r="Z945" s="19"/>
      <c r="AA945" s="19"/>
    </row>
    <row r="946" ht="30.0" customHeight="1">
      <c r="A946" s="119"/>
      <c r="B946" s="120"/>
      <c r="C946" s="120"/>
      <c r="D946" s="122"/>
      <c r="E946" s="34" t="s">
        <v>20</v>
      </c>
      <c r="F946" s="34"/>
      <c r="G946" s="123" t="s">
        <v>20</v>
      </c>
      <c r="H946" s="124"/>
      <c r="I946" s="19" t="s">
        <v>20</v>
      </c>
      <c r="J946" s="22"/>
      <c r="K946" s="124"/>
      <c r="L946" s="125"/>
      <c r="M946" s="124"/>
      <c r="N946" s="124"/>
      <c r="O946" s="19"/>
      <c r="P946" s="19"/>
      <c r="Q946" s="19"/>
      <c r="R946" s="19"/>
      <c r="S946" s="19"/>
      <c r="T946" s="19"/>
      <c r="U946" s="19"/>
      <c r="V946" s="19"/>
      <c r="W946" s="19"/>
      <c r="X946" s="19"/>
      <c r="Y946" s="19"/>
      <c r="Z946" s="19"/>
      <c r="AA946" s="19"/>
    </row>
    <row r="947" ht="30.0" customHeight="1">
      <c r="A947" s="119"/>
      <c r="B947" s="120"/>
      <c r="C947" s="120"/>
      <c r="D947" s="122"/>
      <c r="E947" s="34" t="s">
        <v>20</v>
      </c>
      <c r="F947" s="34"/>
      <c r="G947" s="123" t="s">
        <v>20</v>
      </c>
      <c r="H947" s="124"/>
      <c r="I947" s="19" t="s">
        <v>20</v>
      </c>
      <c r="J947" s="22"/>
      <c r="K947" s="124"/>
      <c r="L947" s="125"/>
      <c r="M947" s="124"/>
      <c r="N947" s="124"/>
      <c r="O947" s="19"/>
      <c r="P947" s="19"/>
      <c r="Q947" s="19"/>
      <c r="R947" s="19"/>
      <c r="S947" s="19"/>
      <c r="T947" s="19"/>
      <c r="U947" s="19"/>
      <c r="V947" s="19"/>
      <c r="W947" s="19"/>
      <c r="X947" s="19"/>
      <c r="Y947" s="19"/>
      <c r="Z947" s="19"/>
      <c r="AA947" s="19"/>
    </row>
    <row r="948" ht="30.0" customHeight="1">
      <c r="A948" s="119"/>
      <c r="B948" s="120"/>
      <c r="C948" s="120"/>
      <c r="D948" s="122"/>
      <c r="E948" s="34" t="s">
        <v>20</v>
      </c>
      <c r="F948" s="34"/>
      <c r="G948" s="123" t="s">
        <v>20</v>
      </c>
      <c r="H948" s="124"/>
      <c r="I948" s="19" t="s">
        <v>20</v>
      </c>
      <c r="J948" s="22"/>
      <c r="K948" s="124"/>
      <c r="L948" s="125"/>
      <c r="M948" s="124"/>
      <c r="N948" s="124"/>
      <c r="O948" s="19"/>
      <c r="P948" s="19"/>
      <c r="Q948" s="19"/>
      <c r="R948" s="19"/>
      <c r="S948" s="19"/>
      <c r="T948" s="19"/>
      <c r="U948" s="19"/>
      <c r="V948" s="19"/>
      <c r="W948" s="19"/>
      <c r="X948" s="19"/>
      <c r="Y948" s="19"/>
      <c r="Z948" s="19"/>
      <c r="AA948" s="19"/>
    </row>
    <row r="949" ht="30.0" customHeight="1">
      <c r="A949" s="119"/>
      <c r="B949" s="120"/>
      <c r="C949" s="120"/>
      <c r="D949" s="122"/>
      <c r="E949" s="34" t="s">
        <v>20</v>
      </c>
      <c r="F949" s="34"/>
      <c r="G949" s="123" t="s">
        <v>20</v>
      </c>
      <c r="H949" s="124"/>
      <c r="I949" s="19" t="s">
        <v>20</v>
      </c>
      <c r="J949" s="22"/>
      <c r="K949" s="124"/>
      <c r="L949" s="125"/>
      <c r="M949" s="124"/>
      <c r="N949" s="124"/>
      <c r="O949" s="19"/>
      <c r="P949" s="19"/>
      <c r="Q949" s="19"/>
      <c r="R949" s="19"/>
      <c r="S949" s="19"/>
      <c r="T949" s="19"/>
      <c r="U949" s="19"/>
      <c r="V949" s="19"/>
      <c r="W949" s="19"/>
      <c r="X949" s="19"/>
      <c r="Y949" s="19"/>
      <c r="Z949" s="19"/>
      <c r="AA949" s="19"/>
    </row>
    <row r="950" ht="30.0" customHeight="1">
      <c r="A950" s="119"/>
      <c r="B950" s="120"/>
      <c r="C950" s="120"/>
      <c r="D950" s="122"/>
      <c r="E950" s="34" t="s">
        <v>20</v>
      </c>
      <c r="F950" s="34"/>
      <c r="G950" s="123" t="s">
        <v>20</v>
      </c>
      <c r="H950" s="124"/>
      <c r="I950" s="19" t="s">
        <v>20</v>
      </c>
      <c r="J950" s="22"/>
      <c r="K950" s="124"/>
      <c r="L950" s="125"/>
      <c r="M950" s="124"/>
      <c r="N950" s="124"/>
      <c r="O950" s="19"/>
      <c r="P950" s="19"/>
      <c r="Q950" s="19"/>
      <c r="R950" s="19"/>
      <c r="S950" s="19"/>
      <c r="T950" s="19"/>
      <c r="U950" s="19"/>
      <c r="V950" s="19"/>
      <c r="W950" s="19"/>
      <c r="X950" s="19"/>
      <c r="Y950" s="19"/>
      <c r="Z950" s="19"/>
      <c r="AA950" s="19"/>
    </row>
    <row r="951" ht="30.0" customHeight="1">
      <c r="A951" s="119"/>
      <c r="B951" s="120"/>
      <c r="C951" s="120"/>
      <c r="D951" s="122"/>
      <c r="E951" s="34" t="s">
        <v>20</v>
      </c>
      <c r="F951" s="34"/>
      <c r="G951" s="123" t="s">
        <v>20</v>
      </c>
      <c r="H951" s="124"/>
      <c r="I951" s="19" t="s">
        <v>20</v>
      </c>
      <c r="J951" s="22"/>
      <c r="K951" s="124"/>
      <c r="L951" s="125"/>
      <c r="M951" s="124"/>
      <c r="N951" s="124"/>
      <c r="O951" s="19"/>
      <c r="P951" s="19"/>
      <c r="Q951" s="19"/>
      <c r="R951" s="19"/>
      <c r="S951" s="19"/>
      <c r="T951" s="19"/>
      <c r="U951" s="19"/>
      <c r="V951" s="19"/>
      <c r="W951" s="19"/>
      <c r="X951" s="19"/>
      <c r="Y951" s="19"/>
      <c r="Z951" s="19"/>
      <c r="AA951" s="19"/>
    </row>
    <row r="952" ht="30.0" customHeight="1">
      <c r="A952" s="119"/>
      <c r="B952" s="120"/>
      <c r="C952" s="120"/>
      <c r="D952" s="122"/>
      <c r="E952" s="34" t="s">
        <v>20</v>
      </c>
      <c r="F952" s="34"/>
      <c r="G952" s="123" t="s">
        <v>20</v>
      </c>
      <c r="H952" s="124"/>
      <c r="I952" s="19" t="s">
        <v>20</v>
      </c>
      <c r="J952" s="22"/>
      <c r="K952" s="124"/>
      <c r="L952" s="125"/>
      <c r="M952" s="124"/>
      <c r="N952" s="124"/>
      <c r="O952" s="19"/>
      <c r="P952" s="19"/>
      <c r="Q952" s="19"/>
      <c r="R952" s="19"/>
      <c r="S952" s="19"/>
      <c r="T952" s="19"/>
      <c r="U952" s="19"/>
      <c r="V952" s="19"/>
      <c r="W952" s="19"/>
      <c r="X952" s="19"/>
      <c r="Y952" s="19"/>
      <c r="Z952" s="19"/>
      <c r="AA952" s="19"/>
    </row>
    <row r="953" ht="30.0" customHeight="1">
      <c r="A953" s="119"/>
      <c r="B953" s="120"/>
      <c r="C953" s="120"/>
      <c r="D953" s="122"/>
      <c r="E953" s="34" t="s">
        <v>20</v>
      </c>
      <c r="F953" s="34"/>
      <c r="G953" s="123" t="s">
        <v>20</v>
      </c>
      <c r="H953" s="124"/>
      <c r="I953" s="19" t="s">
        <v>20</v>
      </c>
      <c r="J953" s="22"/>
      <c r="K953" s="124"/>
      <c r="L953" s="125"/>
      <c r="M953" s="124"/>
      <c r="N953" s="124"/>
      <c r="O953" s="19"/>
      <c r="P953" s="19"/>
      <c r="Q953" s="19"/>
      <c r="R953" s="19"/>
      <c r="S953" s="19"/>
      <c r="T953" s="19"/>
      <c r="U953" s="19"/>
      <c r="V953" s="19"/>
      <c r="W953" s="19"/>
      <c r="X953" s="19"/>
      <c r="Y953" s="19"/>
      <c r="Z953" s="19"/>
      <c r="AA953" s="19"/>
    </row>
    <row r="954" ht="30.0" customHeight="1">
      <c r="A954" s="119"/>
      <c r="B954" s="120"/>
      <c r="C954" s="120"/>
      <c r="D954" s="122"/>
      <c r="E954" s="34" t="s">
        <v>20</v>
      </c>
      <c r="F954" s="34"/>
      <c r="G954" s="123" t="s">
        <v>20</v>
      </c>
      <c r="H954" s="124"/>
      <c r="I954" s="19" t="s">
        <v>20</v>
      </c>
      <c r="J954" s="22"/>
      <c r="K954" s="124"/>
      <c r="L954" s="125"/>
      <c r="M954" s="124"/>
      <c r="N954" s="124"/>
      <c r="O954" s="19"/>
      <c r="P954" s="19"/>
      <c r="Q954" s="19"/>
      <c r="R954" s="19"/>
      <c r="S954" s="19"/>
      <c r="T954" s="19"/>
      <c r="U954" s="19"/>
      <c r="V954" s="19"/>
      <c r="W954" s="19"/>
      <c r="X954" s="19"/>
      <c r="Y954" s="19"/>
      <c r="Z954" s="19"/>
      <c r="AA954" s="19"/>
    </row>
    <row r="955" ht="30.0" customHeight="1">
      <c r="A955" s="119"/>
      <c r="B955" s="120"/>
      <c r="C955" s="120"/>
      <c r="D955" s="122"/>
      <c r="E955" s="34" t="s">
        <v>20</v>
      </c>
      <c r="F955" s="34"/>
      <c r="G955" s="123" t="s">
        <v>20</v>
      </c>
      <c r="H955" s="124"/>
      <c r="I955" s="19" t="s">
        <v>20</v>
      </c>
      <c r="J955" s="22"/>
      <c r="K955" s="124"/>
      <c r="L955" s="125"/>
      <c r="M955" s="124"/>
      <c r="N955" s="124"/>
      <c r="O955" s="19"/>
      <c r="P955" s="19"/>
      <c r="Q955" s="19"/>
      <c r="R955" s="19"/>
      <c r="S955" s="19"/>
      <c r="T955" s="19"/>
      <c r="U955" s="19"/>
      <c r="V955" s="19"/>
      <c r="W955" s="19"/>
      <c r="X955" s="19"/>
      <c r="Y955" s="19"/>
      <c r="Z955" s="19"/>
      <c r="AA955" s="19"/>
    </row>
    <row r="956" ht="30.0" customHeight="1">
      <c r="A956" s="119"/>
      <c r="B956" s="120"/>
      <c r="C956" s="120"/>
      <c r="D956" s="122"/>
      <c r="E956" s="34" t="s">
        <v>20</v>
      </c>
      <c r="F956" s="34"/>
      <c r="G956" s="123" t="s">
        <v>20</v>
      </c>
      <c r="H956" s="124"/>
      <c r="I956" s="19" t="s">
        <v>20</v>
      </c>
      <c r="J956" s="22"/>
      <c r="K956" s="124"/>
      <c r="L956" s="125"/>
      <c r="M956" s="124"/>
      <c r="N956" s="124"/>
      <c r="O956" s="19"/>
      <c r="P956" s="19"/>
      <c r="Q956" s="19"/>
      <c r="R956" s="19"/>
      <c r="S956" s="19"/>
      <c r="T956" s="19"/>
      <c r="U956" s="19"/>
      <c r="V956" s="19"/>
      <c r="W956" s="19"/>
      <c r="X956" s="19"/>
      <c r="Y956" s="19"/>
      <c r="Z956" s="19"/>
      <c r="AA956" s="19"/>
    </row>
    <row r="957" ht="30.0" customHeight="1">
      <c r="A957" s="119"/>
      <c r="B957" s="120"/>
      <c r="C957" s="120"/>
      <c r="D957" s="122"/>
      <c r="E957" s="34" t="s">
        <v>20</v>
      </c>
      <c r="F957" s="34"/>
      <c r="G957" s="123" t="s">
        <v>20</v>
      </c>
      <c r="H957" s="124"/>
      <c r="I957" s="19" t="s">
        <v>20</v>
      </c>
      <c r="J957" s="22"/>
      <c r="K957" s="124"/>
      <c r="L957" s="125"/>
      <c r="M957" s="124"/>
      <c r="N957" s="124"/>
      <c r="O957" s="19"/>
      <c r="P957" s="19"/>
      <c r="Q957" s="19"/>
      <c r="R957" s="19"/>
      <c r="S957" s="19"/>
      <c r="T957" s="19"/>
      <c r="U957" s="19"/>
      <c r="V957" s="19"/>
      <c r="W957" s="19"/>
      <c r="X957" s="19"/>
      <c r="Y957" s="19"/>
      <c r="Z957" s="19"/>
      <c r="AA957" s="19"/>
    </row>
    <row r="958" ht="30.0" customHeight="1">
      <c r="A958" s="119"/>
      <c r="B958" s="120"/>
      <c r="C958" s="120"/>
      <c r="D958" s="122"/>
      <c r="E958" s="34" t="s">
        <v>20</v>
      </c>
      <c r="F958" s="34"/>
      <c r="G958" s="123" t="s">
        <v>20</v>
      </c>
      <c r="H958" s="124"/>
      <c r="I958" s="19" t="s">
        <v>20</v>
      </c>
      <c r="J958" s="22"/>
      <c r="K958" s="124"/>
      <c r="L958" s="125"/>
      <c r="M958" s="124"/>
      <c r="N958" s="124"/>
      <c r="O958" s="19"/>
      <c r="P958" s="19"/>
      <c r="Q958" s="19"/>
      <c r="R958" s="19"/>
      <c r="S958" s="19"/>
      <c r="T958" s="19"/>
      <c r="U958" s="19"/>
      <c r="V958" s="19"/>
      <c r="W958" s="19"/>
      <c r="X958" s="19"/>
      <c r="Y958" s="19"/>
      <c r="Z958" s="19"/>
      <c r="AA958" s="19"/>
    </row>
    <row r="959" ht="30.0" customHeight="1">
      <c r="A959" s="119"/>
      <c r="B959" s="120"/>
      <c r="C959" s="120"/>
      <c r="D959" s="122"/>
      <c r="E959" s="34" t="s">
        <v>20</v>
      </c>
      <c r="F959" s="34"/>
      <c r="G959" s="123" t="s">
        <v>20</v>
      </c>
      <c r="H959" s="124"/>
      <c r="I959" s="19" t="s">
        <v>20</v>
      </c>
      <c r="J959" s="22"/>
      <c r="K959" s="124"/>
      <c r="L959" s="125"/>
      <c r="M959" s="124"/>
      <c r="N959" s="124"/>
      <c r="O959" s="19"/>
      <c r="P959" s="19"/>
      <c r="Q959" s="19"/>
      <c r="R959" s="19"/>
      <c r="S959" s="19"/>
      <c r="T959" s="19"/>
      <c r="U959" s="19"/>
      <c r="V959" s="19"/>
      <c r="W959" s="19"/>
      <c r="X959" s="19"/>
      <c r="Y959" s="19"/>
      <c r="Z959" s="19"/>
      <c r="AA959" s="19"/>
    </row>
    <row r="960" ht="30.0" customHeight="1">
      <c r="A960" s="119"/>
      <c r="B960" s="120"/>
      <c r="C960" s="120"/>
      <c r="D960" s="122"/>
      <c r="E960" s="34" t="s">
        <v>20</v>
      </c>
      <c r="F960" s="34"/>
      <c r="G960" s="123" t="s">
        <v>20</v>
      </c>
      <c r="H960" s="124"/>
      <c r="I960" s="19" t="s">
        <v>20</v>
      </c>
      <c r="J960" s="22"/>
      <c r="K960" s="124"/>
      <c r="L960" s="125"/>
      <c r="M960" s="124"/>
      <c r="N960" s="124"/>
      <c r="O960" s="19"/>
      <c r="P960" s="19"/>
      <c r="Q960" s="19"/>
      <c r="R960" s="19"/>
      <c r="S960" s="19"/>
      <c r="T960" s="19"/>
      <c r="U960" s="19"/>
      <c r="V960" s="19"/>
      <c r="W960" s="19"/>
      <c r="X960" s="19"/>
      <c r="Y960" s="19"/>
      <c r="Z960" s="19"/>
      <c r="AA960" s="19"/>
    </row>
    <row r="961" ht="30.0" customHeight="1">
      <c r="A961" s="119"/>
      <c r="B961" s="120"/>
      <c r="C961" s="120"/>
      <c r="D961" s="122"/>
      <c r="E961" s="34" t="s">
        <v>20</v>
      </c>
      <c r="F961" s="34"/>
      <c r="G961" s="123" t="s">
        <v>20</v>
      </c>
      <c r="H961" s="124"/>
      <c r="I961" s="19" t="s">
        <v>20</v>
      </c>
      <c r="J961" s="22"/>
      <c r="K961" s="124"/>
      <c r="L961" s="125"/>
      <c r="M961" s="124"/>
      <c r="N961" s="124"/>
      <c r="O961" s="19"/>
      <c r="P961" s="19"/>
      <c r="Q961" s="19"/>
      <c r="R961" s="19"/>
      <c r="S961" s="19"/>
      <c r="T961" s="19"/>
      <c r="U961" s="19"/>
      <c r="V961" s="19"/>
      <c r="W961" s="19"/>
      <c r="X961" s="19"/>
      <c r="Y961" s="19"/>
      <c r="Z961" s="19"/>
      <c r="AA961" s="19"/>
    </row>
    <row r="962" ht="30.0" customHeight="1">
      <c r="A962" s="119"/>
      <c r="B962" s="120"/>
      <c r="C962" s="120"/>
      <c r="D962" s="122"/>
      <c r="E962" s="34" t="s">
        <v>20</v>
      </c>
      <c r="F962" s="34"/>
      <c r="G962" s="123" t="s">
        <v>20</v>
      </c>
      <c r="H962" s="124"/>
      <c r="I962" s="19" t="s">
        <v>20</v>
      </c>
      <c r="J962" s="22"/>
      <c r="K962" s="124"/>
      <c r="L962" s="125"/>
      <c r="M962" s="124"/>
      <c r="N962" s="124"/>
      <c r="O962" s="19"/>
      <c r="P962" s="19"/>
      <c r="Q962" s="19"/>
      <c r="R962" s="19"/>
      <c r="S962" s="19"/>
      <c r="T962" s="19"/>
      <c r="U962" s="19"/>
      <c r="V962" s="19"/>
      <c r="W962" s="19"/>
      <c r="X962" s="19"/>
      <c r="Y962" s="19"/>
      <c r="Z962" s="19"/>
      <c r="AA962" s="19"/>
    </row>
    <row r="963" ht="30.0" customHeight="1">
      <c r="A963" s="119"/>
      <c r="B963" s="120"/>
      <c r="C963" s="120"/>
      <c r="D963" s="122"/>
      <c r="E963" s="34" t="s">
        <v>20</v>
      </c>
      <c r="F963" s="34"/>
      <c r="G963" s="123" t="s">
        <v>20</v>
      </c>
      <c r="H963" s="124"/>
      <c r="I963" s="19" t="s">
        <v>20</v>
      </c>
      <c r="J963" s="22"/>
      <c r="K963" s="124"/>
      <c r="L963" s="125"/>
      <c r="M963" s="124"/>
      <c r="N963" s="124"/>
      <c r="O963" s="19"/>
      <c r="P963" s="19"/>
      <c r="Q963" s="19"/>
      <c r="R963" s="19"/>
      <c r="S963" s="19"/>
      <c r="T963" s="19"/>
      <c r="U963" s="19"/>
      <c r="V963" s="19"/>
      <c r="W963" s="19"/>
      <c r="X963" s="19"/>
      <c r="Y963" s="19"/>
      <c r="Z963" s="19"/>
      <c r="AA963" s="19"/>
    </row>
    <row r="964" ht="30.0" customHeight="1">
      <c r="A964" s="119"/>
      <c r="B964" s="120"/>
      <c r="C964" s="120"/>
      <c r="D964" s="122"/>
      <c r="E964" s="34" t="s">
        <v>20</v>
      </c>
      <c r="F964" s="34"/>
      <c r="G964" s="123" t="s">
        <v>20</v>
      </c>
      <c r="H964" s="124"/>
      <c r="I964" s="19" t="s">
        <v>20</v>
      </c>
      <c r="J964" s="22"/>
      <c r="K964" s="124"/>
      <c r="L964" s="125"/>
      <c r="M964" s="124"/>
      <c r="N964" s="124"/>
      <c r="O964" s="19"/>
      <c r="P964" s="19"/>
      <c r="Q964" s="19"/>
      <c r="R964" s="19"/>
      <c r="S964" s="19"/>
      <c r="T964" s="19"/>
      <c r="U964" s="19"/>
      <c r="V964" s="19"/>
      <c r="W964" s="19"/>
      <c r="X964" s="19"/>
      <c r="Y964" s="19"/>
      <c r="Z964" s="19"/>
      <c r="AA964" s="19"/>
    </row>
    <row r="965" ht="30.0" customHeight="1">
      <c r="A965" s="119"/>
      <c r="B965" s="120"/>
      <c r="C965" s="120"/>
      <c r="D965" s="122"/>
      <c r="E965" s="34" t="s">
        <v>20</v>
      </c>
      <c r="F965" s="34"/>
      <c r="G965" s="123" t="s">
        <v>20</v>
      </c>
      <c r="H965" s="124"/>
      <c r="I965" s="19" t="s">
        <v>20</v>
      </c>
      <c r="J965" s="22"/>
      <c r="K965" s="124"/>
      <c r="L965" s="125"/>
      <c r="M965" s="124"/>
      <c r="N965" s="124"/>
      <c r="O965" s="19"/>
      <c r="P965" s="19"/>
      <c r="Q965" s="19"/>
      <c r="R965" s="19"/>
      <c r="S965" s="19"/>
      <c r="T965" s="19"/>
      <c r="U965" s="19"/>
      <c r="V965" s="19"/>
      <c r="W965" s="19"/>
      <c r="X965" s="19"/>
      <c r="Y965" s="19"/>
      <c r="Z965" s="19"/>
      <c r="AA965" s="19"/>
    </row>
    <row r="966" ht="30.0" customHeight="1">
      <c r="A966" s="119"/>
      <c r="B966" s="120"/>
      <c r="C966" s="120"/>
      <c r="D966" s="122"/>
      <c r="E966" s="34" t="s">
        <v>20</v>
      </c>
      <c r="F966" s="34"/>
      <c r="G966" s="123" t="s">
        <v>20</v>
      </c>
      <c r="H966" s="124"/>
      <c r="I966" s="19" t="s">
        <v>20</v>
      </c>
      <c r="J966" s="22"/>
      <c r="K966" s="124"/>
      <c r="L966" s="125"/>
      <c r="M966" s="124"/>
      <c r="N966" s="124"/>
      <c r="O966" s="19"/>
      <c r="P966" s="19"/>
      <c r="Q966" s="19"/>
      <c r="R966" s="19"/>
      <c r="S966" s="19"/>
      <c r="T966" s="19"/>
      <c r="U966" s="19"/>
      <c r="V966" s="19"/>
      <c r="W966" s="19"/>
      <c r="X966" s="19"/>
      <c r="Y966" s="19"/>
      <c r="Z966" s="19"/>
      <c r="AA966" s="19"/>
    </row>
    <row r="967" ht="30.0" customHeight="1">
      <c r="A967" s="119"/>
      <c r="B967" s="120"/>
      <c r="C967" s="120"/>
      <c r="D967" s="122"/>
      <c r="E967" s="34" t="s">
        <v>20</v>
      </c>
      <c r="F967" s="34"/>
      <c r="G967" s="123" t="s">
        <v>20</v>
      </c>
      <c r="H967" s="124"/>
      <c r="I967" s="19" t="s">
        <v>20</v>
      </c>
      <c r="J967" s="22"/>
      <c r="K967" s="124"/>
      <c r="L967" s="125"/>
      <c r="M967" s="124"/>
      <c r="N967" s="124"/>
      <c r="O967" s="19"/>
      <c r="P967" s="19"/>
      <c r="Q967" s="19"/>
      <c r="R967" s="19"/>
      <c r="S967" s="19"/>
      <c r="T967" s="19"/>
      <c r="U967" s="19"/>
      <c r="V967" s="19"/>
      <c r="W967" s="19"/>
      <c r="X967" s="19"/>
      <c r="Y967" s="19"/>
      <c r="Z967" s="19"/>
      <c r="AA967" s="19"/>
    </row>
    <row r="968" ht="30.0" customHeight="1">
      <c r="A968" s="119"/>
      <c r="B968" s="120"/>
      <c r="C968" s="120"/>
      <c r="D968" s="122"/>
      <c r="E968" s="34" t="s">
        <v>20</v>
      </c>
      <c r="F968" s="34"/>
      <c r="G968" s="123" t="s">
        <v>20</v>
      </c>
      <c r="H968" s="124"/>
      <c r="I968" s="19" t="s">
        <v>20</v>
      </c>
      <c r="J968" s="22"/>
      <c r="K968" s="124"/>
      <c r="L968" s="125"/>
      <c r="M968" s="124"/>
      <c r="N968" s="124"/>
      <c r="O968" s="19"/>
      <c r="P968" s="19"/>
      <c r="Q968" s="19"/>
      <c r="R968" s="19"/>
      <c r="S968" s="19"/>
      <c r="T968" s="19"/>
      <c r="U968" s="19"/>
      <c r="V968" s="19"/>
      <c r="W968" s="19"/>
      <c r="X968" s="19"/>
      <c r="Y968" s="19"/>
      <c r="Z968" s="19"/>
      <c r="AA968" s="19"/>
    </row>
    <row r="969" ht="30.0" customHeight="1">
      <c r="A969" s="119"/>
      <c r="B969" s="120"/>
      <c r="C969" s="120"/>
      <c r="D969" s="122"/>
      <c r="E969" s="34" t="s">
        <v>20</v>
      </c>
      <c r="F969" s="34"/>
      <c r="G969" s="123" t="s">
        <v>20</v>
      </c>
      <c r="H969" s="124"/>
      <c r="I969" s="19" t="s">
        <v>20</v>
      </c>
      <c r="J969" s="22"/>
      <c r="K969" s="124"/>
      <c r="L969" s="125"/>
      <c r="M969" s="124"/>
      <c r="N969" s="124"/>
      <c r="O969" s="19"/>
      <c r="P969" s="19"/>
      <c r="Q969" s="19"/>
      <c r="R969" s="19"/>
      <c r="S969" s="19"/>
      <c r="T969" s="19"/>
      <c r="U969" s="19"/>
      <c r="V969" s="19"/>
      <c r="W969" s="19"/>
      <c r="X969" s="19"/>
      <c r="Y969" s="19"/>
      <c r="Z969" s="19"/>
      <c r="AA969" s="19"/>
    </row>
    <row r="970" ht="30.0" customHeight="1">
      <c r="A970" s="119"/>
      <c r="B970" s="120"/>
      <c r="C970" s="120"/>
      <c r="D970" s="122"/>
      <c r="E970" s="34" t="s">
        <v>20</v>
      </c>
      <c r="F970" s="34"/>
      <c r="G970" s="123" t="s">
        <v>20</v>
      </c>
      <c r="H970" s="124"/>
      <c r="I970" s="19" t="s">
        <v>20</v>
      </c>
      <c r="J970" s="22"/>
      <c r="K970" s="124"/>
      <c r="L970" s="125"/>
      <c r="M970" s="124"/>
      <c r="N970" s="124"/>
      <c r="O970" s="19"/>
      <c r="P970" s="19"/>
      <c r="Q970" s="19"/>
      <c r="R970" s="19"/>
      <c r="S970" s="19"/>
      <c r="T970" s="19"/>
      <c r="U970" s="19"/>
      <c r="V970" s="19"/>
      <c r="W970" s="19"/>
      <c r="X970" s="19"/>
      <c r="Y970" s="19"/>
      <c r="Z970" s="19"/>
      <c r="AA970" s="19"/>
    </row>
    <row r="971" ht="30.0" customHeight="1">
      <c r="A971" s="119"/>
      <c r="B971" s="120"/>
      <c r="C971" s="120"/>
      <c r="D971" s="122"/>
      <c r="E971" s="34" t="s">
        <v>20</v>
      </c>
      <c r="F971" s="34"/>
      <c r="G971" s="123" t="s">
        <v>20</v>
      </c>
      <c r="H971" s="124"/>
      <c r="I971" s="19" t="s">
        <v>20</v>
      </c>
      <c r="J971" s="22"/>
      <c r="K971" s="124"/>
      <c r="L971" s="125"/>
      <c r="M971" s="124"/>
      <c r="N971" s="124"/>
      <c r="O971" s="19"/>
      <c r="P971" s="19"/>
      <c r="Q971" s="19"/>
      <c r="R971" s="19"/>
      <c r="S971" s="19"/>
      <c r="T971" s="19"/>
      <c r="U971" s="19"/>
      <c r="V971" s="19"/>
      <c r="W971" s="19"/>
      <c r="X971" s="19"/>
      <c r="Y971" s="19"/>
      <c r="Z971" s="19"/>
      <c r="AA971" s="19"/>
    </row>
    <row r="972" ht="30.0" customHeight="1">
      <c r="A972" s="119"/>
      <c r="B972" s="120"/>
      <c r="C972" s="120"/>
      <c r="D972" s="122"/>
      <c r="E972" s="34" t="s">
        <v>20</v>
      </c>
      <c r="F972" s="34"/>
      <c r="G972" s="123" t="s">
        <v>20</v>
      </c>
      <c r="H972" s="124"/>
      <c r="I972" s="19" t="s">
        <v>20</v>
      </c>
      <c r="J972" s="22"/>
      <c r="K972" s="124"/>
      <c r="L972" s="125"/>
      <c r="M972" s="124"/>
      <c r="N972" s="124"/>
      <c r="O972" s="19"/>
      <c r="P972" s="19"/>
      <c r="Q972" s="19"/>
      <c r="R972" s="19"/>
      <c r="S972" s="19"/>
      <c r="T972" s="19"/>
      <c r="U972" s="19"/>
      <c r="V972" s="19"/>
      <c r="W972" s="19"/>
      <c r="X972" s="19"/>
      <c r="Y972" s="19"/>
      <c r="Z972" s="19"/>
      <c r="AA972" s="19"/>
    </row>
    <row r="973" ht="30.0" customHeight="1">
      <c r="A973" s="119"/>
      <c r="B973" s="120"/>
      <c r="C973" s="120"/>
      <c r="D973" s="122"/>
      <c r="E973" s="34" t="s">
        <v>20</v>
      </c>
      <c r="F973" s="34"/>
      <c r="G973" s="123" t="s">
        <v>20</v>
      </c>
      <c r="H973" s="124"/>
      <c r="I973" s="19" t="s">
        <v>20</v>
      </c>
      <c r="J973" s="22"/>
      <c r="K973" s="124"/>
      <c r="L973" s="125"/>
      <c r="M973" s="124"/>
      <c r="N973" s="124"/>
      <c r="O973" s="19"/>
      <c r="P973" s="19"/>
      <c r="Q973" s="19"/>
      <c r="R973" s="19"/>
      <c r="S973" s="19"/>
      <c r="T973" s="19"/>
      <c r="U973" s="19"/>
      <c r="V973" s="19"/>
      <c r="W973" s="19"/>
      <c r="X973" s="19"/>
      <c r="Y973" s="19"/>
      <c r="Z973" s="19"/>
      <c r="AA973" s="19"/>
    </row>
    <row r="974" ht="30.0" customHeight="1">
      <c r="A974" s="119"/>
      <c r="B974" s="120"/>
      <c r="C974" s="120"/>
      <c r="D974" s="122"/>
      <c r="E974" s="34" t="s">
        <v>20</v>
      </c>
      <c r="F974" s="34"/>
      <c r="G974" s="123" t="s">
        <v>20</v>
      </c>
      <c r="H974" s="124"/>
      <c r="I974" s="19" t="s">
        <v>20</v>
      </c>
      <c r="J974" s="22"/>
      <c r="K974" s="124"/>
      <c r="L974" s="125"/>
      <c r="M974" s="124"/>
      <c r="N974" s="124"/>
      <c r="O974" s="19"/>
      <c r="P974" s="19"/>
      <c r="Q974" s="19"/>
      <c r="R974" s="19"/>
      <c r="S974" s="19"/>
      <c r="T974" s="19"/>
      <c r="U974" s="19"/>
      <c r="V974" s="19"/>
      <c r="W974" s="19"/>
      <c r="X974" s="19"/>
      <c r="Y974" s="19"/>
      <c r="Z974" s="19"/>
      <c r="AA974" s="19"/>
    </row>
    <row r="975" ht="30.0" customHeight="1">
      <c r="A975" s="119"/>
      <c r="B975" s="120"/>
      <c r="C975" s="120"/>
      <c r="D975" s="122"/>
      <c r="E975" s="34" t="s">
        <v>20</v>
      </c>
      <c r="F975" s="34"/>
      <c r="G975" s="123" t="s">
        <v>20</v>
      </c>
      <c r="H975" s="124"/>
      <c r="I975" s="19" t="s">
        <v>20</v>
      </c>
      <c r="J975" s="22"/>
      <c r="K975" s="124"/>
      <c r="L975" s="125"/>
      <c r="M975" s="124"/>
      <c r="N975" s="124"/>
      <c r="O975" s="19"/>
      <c r="P975" s="19"/>
      <c r="Q975" s="19"/>
      <c r="R975" s="19"/>
      <c r="S975" s="19"/>
      <c r="T975" s="19"/>
      <c r="U975" s="19"/>
      <c r="V975" s="19"/>
      <c r="W975" s="19"/>
      <c r="X975" s="19"/>
      <c r="Y975" s="19"/>
      <c r="Z975" s="19"/>
      <c r="AA975" s="19"/>
    </row>
    <row r="976" ht="30.0" customHeight="1">
      <c r="A976" s="119"/>
      <c r="B976" s="120"/>
      <c r="C976" s="120"/>
      <c r="D976" s="122"/>
      <c r="E976" s="34" t="s">
        <v>20</v>
      </c>
      <c r="F976" s="34"/>
      <c r="G976" s="123" t="s">
        <v>20</v>
      </c>
      <c r="H976" s="124"/>
      <c r="I976" s="19" t="s">
        <v>20</v>
      </c>
      <c r="J976" s="22"/>
      <c r="K976" s="124"/>
      <c r="L976" s="125"/>
      <c r="M976" s="124"/>
      <c r="N976" s="124"/>
      <c r="O976" s="19"/>
      <c r="P976" s="19"/>
      <c r="Q976" s="19"/>
      <c r="R976" s="19"/>
      <c r="S976" s="19"/>
      <c r="T976" s="19"/>
      <c r="U976" s="19"/>
      <c r="V976" s="19"/>
      <c r="W976" s="19"/>
      <c r="X976" s="19"/>
      <c r="Y976" s="19"/>
      <c r="Z976" s="19"/>
      <c r="AA976" s="19"/>
    </row>
    <row r="977" ht="30.0" customHeight="1">
      <c r="A977" s="119"/>
      <c r="B977" s="120"/>
      <c r="C977" s="120"/>
      <c r="D977" s="122"/>
      <c r="E977" s="34" t="s">
        <v>20</v>
      </c>
      <c r="F977" s="34"/>
      <c r="G977" s="123" t="s">
        <v>20</v>
      </c>
      <c r="H977" s="124"/>
      <c r="I977" s="19" t="s">
        <v>20</v>
      </c>
      <c r="J977" s="22"/>
      <c r="K977" s="124"/>
      <c r="L977" s="125"/>
      <c r="M977" s="124"/>
      <c r="N977" s="124"/>
      <c r="O977" s="19"/>
      <c r="P977" s="19"/>
      <c r="Q977" s="19"/>
      <c r="R977" s="19"/>
      <c r="S977" s="19"/>
      <c r="T977" s="19"/>
      <c r="U977" s="19"/>
      <c r="V977" s="19"/>
      <c r="W977" s="19"/>
      <c r="X977" s="19"/>
      <c r="Y977" s="19"/>
      <c r="Z977" s="19"/>
      <c r="AA977" s="19"/>
    </row>
    <row r="978" ht="30.0" customHeight="1">
      <c r="A978" s="119"/>
      <c r="B978" s="120"/>
      <c r="C978" s="120"/>
      <c r="D978" s="122"/>
      <c r="E978" s="34" t="s">
        <v>20</v>
      </c>
      <c r="F978" s="34"/>
      <c r="G978" s="123" t="s">
        <v>20</v>
      </c>
      <c r="H978" s="124"/>
      <c r="I978" s="19" t="s">
        <v>20</v>
      </c>
      <c r="J978" s="22"/>
      <c r="K978" s="124"/>
      <c r="L978" s="125"/>
      <c r="M978" s="124"/>
      <c r="N978" s="124"/>
      <c r="O978" s="19"/>
      <c r="P978" s="19"/>
      <c r="Q978" s="19"/>
      <c r="R978" s="19"/>
      <c r="S978" s="19"/>
      <c r="T978" s="19"/>
      <c r="U978" s="19"/>
      <c r="V978" s="19"/>
      <c r="W978" s="19"/>
      <c r="X978" s="19"/>
      <c r="Y978" s="19"/>
      <c r="Z978" s="19"/>
      <c r="AA978" s="19"/>
    </row>
    <row r="979" ht="30.0" customHeight="1">
      <c r="A979" s="119"/>
      <c r="B979" s="120"/>
      <c r="C979" s="120"/>
      <c r="D979" s="122"/>
      <c r="E979" s="34" t="s">
        <v>20</v>
      </c>
      <c r="F979" s="34"/>
      <c r="G979" s="123" t="s">
        <v>20</v>
      </c>
      <c r="H979" s="124"/>
      <c r="I979" s="19" t="s">
        <v>20</v>
      </c>
      <c r="J979" s="22"/>
      <c r="K979" s="124"/>
      <c r="L979" s="125"/>
      <c r="M979" s="124"/>
      <c r="N979" s="124"/>
      <c r="O979" s="19"/>
      <c r="P979" s="19"/>
      <c r="Q979" s="19"/>
      <c r="R979" s="19"/>
      <c r="S979" s="19"/>
      <c r="T979" s="19"/>
      <c r="U979" s="19"/>
      <c r="V979" s="19"/>
      <c r="W979" s="19"/>
      <c r="X979" s="19"/>
      <c r="Y979" s="19"/>
      <c r="Z979" s="19"/>
      <c r="AA979" s="19"/>
    </row>
    <row r="980" ht="30.0" customHeight="1">
      <c r="A980" s="119"/>
      <c r="B980" s="120"/>
      <c r="C980" s="120"/>
      <c r="D980" s="122"/>
      <c r="E980" s="34" t="s">
        <v>20</v>
      </c>
      <c r="F980" s="34"/>
      <c r="G980" s="123" t="s">
        <v>20</v>
      </c>
      <c r="H980" s="124"/>
      <c r="I980" s="19" t="s">
        <v>20</v>
      </c>
      <c r="J980" s="22"/>
      <c r="K980" s="124"/>
      <c r="L980" s="125"/>
      <c r="M980" s="124"/>
      <c r="N980" s="124"/>
      <c r="O980" s="19"/>
      <c r="P980" s="19"/>
      <c r="Q980" s="19"/>
      <c r="R980" s="19"/>
      <c r="S980" s="19"/>
      <c r="T980" s="19"/>
      <c r="U980" s="19"/>
      <c r="V980" s="19"/>
      <c r="W980" s="19"/>
      <c r="X980" s="19"/>
      <c r="Y980" s="19"/>
      <c r="Z980" s="19"/>
      <c r="AA980" s="19"/>
    </row>
    <row r="981" ht="30.0" customHeight="1">
      <c r="A981" s="119"/>
      <c r="B981" s="120"/>
      <c r="C981" s="120"/>
      <c r="D981" s="122"/>
      <c r="E981" s="34" t="s">
        <v>20</v>
      </c>
      <c r="F981" s="34"/>
      <c r="G981" s="123" t="s">
        <v>20</v>
      </c>
      <c r="H981" s="124"/>
      <c r="I981" s="19" t="s">
        <v>20</v>
      </c>
      <c r="J981" s="22"/>
      <c r="K981" s="124"/>
      <c r="L981" s="125"/>
      <c r="M981" s="124"/>
      <c r="N981" s="124"/>
      <c r="O981" s="19"/>
      <c r="P981" s="19"/>
      <c r="Q981" s="19"/>
      <c r="R981" s="19"/>
      <c r="S981" s="19"/>
      <c r="T981" s="19"/>
      <c r="U981" s="19"/>
      <c r="V981" s="19"/>
      <c r="W981" s="19"/>
      <c r="X981" s="19"/>
      <c r="Y981" s="19"/>
      <c r="Z981" s="19"/>
      <c r="AA981" s="19"/>
    </row>
    <row r="982" ht="30.0" customHeight="1">
      <c r="A982" s="119"/>
      <c r="B982" s="120"/>
      <c r="C982" s="120"/>
      <c r="D982" s="122"/>
      <c r="E982" s="34" t="s">
        <v>20</v>
      </c>
      <c r="F982" s="34"/>
      <c r="G982" s="123" t="s">
        <v>20</v>
      </c>
      <c r="H982" s="124"/>
      <c r="I982" s="19" t="s">
        <v>20</v>
      </c>
      <c r="J982" s="22"/>
      <c r="K982" s="124"/>
      <c r="L982" s="125"/>
      <c r="M982" s="124"/>
      <c r="N982" s="124"/>
      <c r="O982" s="19"/>
      <c r="P982" s="19"/>
      <c r="Q982" s="19"/>
      <c r="R982" s="19"/>
      <c r="S982" s="19"/>
      <c r="T982" s="19"/>
      <c r="U982" s="19"/>
      <c r="V982" s="19"/>
      <c r="W982" s="19"/>
      <c r="X982" s="19"/>
      <c r="Y982" s="19"/>
      <c r="Z982" s="19"/>
      <c r="AA982" s="19"/>
    </row>
    <row r="983" ht="30.0" customHeight="1">
      <c r="A983" s="119"/>
      <c r="B983" s="120"/>
      <c r="C983" s="120"/>
      <c r="D983" s="122"/>
      <c r="E983" s="34" t="s">
        <v>20</v>
      </c>
      <c r="F983" s="34"/>
      <c r="G983" s="123" t="s">
        <v>20</v>
      </c>
      <c r="H983" s="124"/>
      <c r="I983" s="19" t="s">
        <v>20</v>
      </c>
      <c r="J983" s="22"/>
      <c r="K983" s="124"/>
      <c r="L983" s="125"/>
      <c r="M983" s="124"/>
      <c r="N983" s="124"/>
      <c r="O983" s="19"/>
      <c r="P983" s="19"/>
      <c r="Q983" s="19"/>
      <c r="R983" s="19"/>
      <c r="S983" s="19"/>
      <c r="T983" s="19"/>
      <c r="U983" s="19"/>
      <c r="V983" s="19"/>
      <c r="W983" s="19"/>
      <c r="X983" s="19"/>
      <c r="Y983" s="19"/>
      <c r="Z983" s="19"/>
      <c r="AA983" s="19"/>
    </row>
    <row r="984" ht="30.0" customHeight="1">
      <c r="A984" s="119"/>
      <c r="B984" s="120"/>
      <c r="C984" s="120"/>
      <c r="D984" s="122"/>
      <c r="E984" s="34" t="s">
        <v>20</v>
      </c>
      <c r="F984" s="34"/>
      <c r="G984" s="123" t="s">
        <v>20</v>
      </c>
      <c r="H984" s="124"/>
      <c r="I984" s="19" t="s">
        <v>20</v>
      </c>
      <c r="J984" s="22"/>
      <c r="K984" s="124"/>
      <c r="L984" s="125"/>
      <c r="M984" s="124"/>
      <c r="N984" s="124"/>
      <c r="O984" s="19"/>
      <c r="P984" s="19"/>
      <c r="Q984" s="19"/>
      <c r="R984" s="19"/>
      <c r="S984" s="19"/>
      <c r="T984" s="19"/>
      <c r="U984" s="19"/>
      <c r="V984" s="19"/>
      <c r="W984" s="19"/>
      <c r="X984" s="19"/>
      <c r="Y984" s="19"/>
      <c r="Z984" s="19"/>
      <c r="AA984" s="19"/>
    </row>
    <row r="985" ht="30.0" customHeight="1">
      <c r="A985" s="119"/>
      <c r="B985" s="120"/>
      <c r="C985" s="120"/>
      <c r="D985" s="122"/>
      <c r="E985" s="34" t="s">
        <v>20</v>
      </c>
      <c r="F985" s="34"/>
      <c r="G985" s="123" t="s">
        <v>20</v>
      </c>
      <c r="H985" s="124"/>
      <c r="I985" s="19" t="s">
        <v>20</v>
      </c>
      <c r="J985" s="22"/>
      <c r="K985" s="124"/>
      <c r="L985" s="125"/>
      <c r="M985" s="124"/>
      <c r="N985" s="124"/>
      <c r="O985" s="19"/>
      <c r="P985" s="19"/>
      <c r="Q985" s="19"/>
      <c r="R985" s="19"/>
      <c r="S985" s="19"/>
      <c r="T985" s="19"/>
      <c r="U985" s="19"/>
      <c r="V985" s="19"/>
      <c r="W985" s="19"/>
      <c r="X985" s="19"/>
      <c r="Y985" s="19"/>
      <c r="Z985" s="19"/>
      <c r="AA985" s="19"/>
    </row>
    <row r="986" ht="30.0" customHeight="1">
      <c r="A986" s="119"/>
      <c r="B986" s="120"/>
      <c r="C986" s="120"/>
      <c r="D986" s="122"/>
      <c r="E986" s="34" t="s">
        <v>20</v>
      </c>
      <c r="F986" s="34"/>
      <c r="G986" s="123" t="s">
        <v>20</v>
      </c>
      <c r="H986" s="124"/>
      <c r="I986" s="19" t="s">
        <v>20</v>
      </c>
      <c r="J986" s="22"/>
      <c r="K986" s="124"/>
      <c r="L986" s="125"/>
      <c r="M986" s="124"/>
      <c r="N986" s="124"/>
      <c r="O986" s="19"/>
      <c r="P986" s="19"/>
      <c r="Q986" s="19"/>
      <c r="R986" s="19"/>
      <c r="S986" s="19"/>
      <c r="T986" s="19"/>
      <c r="U986" s="19"/>
      <c r="V986" s="19"/>
      <c r="W986" s="19"/>
      <c r="X986" s="19"/>
      <c r="Y986" s="19"/>
      <c r="Z986" s="19"/>
      <c r="AA986" s="19"/>
    </row>
    <row r="987" ht="30.0" customHeight="1">
      <c r="A987" s="119"/>
      <c r="B987" s="120"/>
      <c r="C987" s="120"/>
      <c r="D987" s="122"/>
      <c r="E987" s="34" t="s">
        <v>20</v>
      </c>
      <c r="F987" s="34"/>
      <c r="G987" s="123" t="s">
        <v>20</v>
      </c>
      <c r="H987" s="124"/>
      <c r="I987" s="19" t="s">
        <v>20</v>
      </c>
      <c r="J987" s="22"/>
      <c r="K987" s="124"/>
      <c r="L987" s="125"/>
      <c r="M987" s="124"/>
      <c r="N987" s="124"/>
      <c r="O987" s="19"/>
      <c r="P987" s="19"/>
      <c r="Q987" s="19"/>
      <c r="R987" s="19"/>
      <c r="S987" s="19"/>
      <c r="T987" s="19"/>
      <c r="U987" s="19"/>
      <c r="V987" s="19"/>
      <c r="W987" s="19"/>
      <c r="X987" s="19"/>
      <c r="Y987" s="19"/>
      <c r="Z987" s="19"/>
      <c r="AA987" s="19"/>
    </row>
    <row r="988" ht="30.0" customHeight="1">
      <c r="A988" s="119"/>
      <c r="B988" s="120"/>
      <c r="C988" s="120"/>
      <c r="D988" s="122"/>
      <c r="E988" s="34" t="s">
        <v>20</v>
      </c>
      <c r="F988" s="34"/>
      <c r="G988" s="123" t="s">
        <v>20</v>
      </c>
      <c r="H988" s="124"/>
      <c r="I988" s="19" t="s">
        <v>20</v>
      </c>
      <c r="J988" s="22"/>
      <c r="K988" s="124"/>
      <c r="L988" s="125"/>
      <c r="M988" s="124"/>
      <c r="N988" s="124"/>
      <c r="O988" s="19"/>
      <c r="P988" s="19"/>
      <c r="Q988" s="19"/>
      <c r="R988" s="19"/>
      <c r="S988" s="19"/>
      <c r="T988" s="19"/>
      <c r="U988" s="19"/>
      <c r="V988" s="19"/>
      <c r="W988" s="19"/>
      <c r="X988" s="19"/>
      <c r="Y988" s="19"/>
      <c r="Z988" s="19"/>
      <c r="AA988" s="19"/>
    </row>
    <row r="989" ht="30.0" customHeight="1">
      <c r="A989" s="119"/>
      <c r="B989" s="120"/>
      <c r="C989" s="120"/>
      <c r="D989" s="122"/>
      <c r="E989" s="34" t="s">
        <v>20</v>
      </c>
      <c r="F989" s="34"/>
      <c r="G989" s="123" t="s">
        <v>20</v>
      </c>
      <c r="H989" s="124"/>
      <c r="I989" s="19" t="s">
        <v>20</v>
      </c>
      <c r="J989" s="22"/>
      <c r="K989" s="124"/>
      <c r="L989" s="125"/>
      <c r="M989" s="124"/>
      <c r="N989" s="124"/>
      <c r="O989" s="19"/>
      <c r="P989" s="19"/>
      <c r="Q989" s="19"/>
      <c r="R989" s="19"/>
      <c r="S989" s="19"/>
      <c r="T989" s="19"/>
      <c r="U989" s="19"/>
      <c r="V989" s="19"/>
      <c r="W989" s="19"/>
      <c r="X989" s="19"/>
      <c r="Y989" s="19"/>
      <c r="Z989" s="19"/>
      <c r="AA989" s="19"/>
    </row>
    <row r="990" ht="30.0" customHeight="1">
      <c r="A990" s="119"/>
      <c r="B990" s="120"/>
      <c r="C990" s="120"/>
      <c r="D990" s="122"/>
      <c r="E990" s="34" t="s">
        <v>20</v>
      </c>
      <c r="F990" s="34"/>
      <c r="G990" s="123" t="s">
        <v>20</v>
      </c>
      <c r="H990" s="124"/>
      <c r="I990" s="19" t="s">
        <v>20</v>
      </c>
      <c r="J990" s="22"/>
      <c r="K990" s="124"/>
      <c r="L990" s="125"/>
      <c r="M990" s="124"/>
      <c r="N990" s="124"/>
      <c r="O990" s="19"/>
      <c r="P990" s="19"/>
      <c r="Q990" s="19"/>
      <c r="R990" s="19"/>
      <c r="S990" s="19"/>
      <c r="T990" s="19"/>
      <c r="U990" s="19"/>
      <c r="V990" s="19"/>
      <c r="W990" s="19"/>
      <c r="X990" s="19"/>
      <c r="Y990" s="19"/>
      <c r="Z990" s="19"/>
      <c r="AA990" s="19"/>
    </row>
    <row r="991" ht="30.0" customHeight="1">
      <c r="A991" s="119"/>
      <c r="B991" s="120"/>
      <c r="C991" s="120"/>
      <c r="D991" s="122"/>
      <c r="E991" s="34" t="s">
        <v>20</v>
      </c>
      <c r="F991" s="34"/>
      <c r="G991" s="123" t="s">
        <v>20</v>
      </c>
      <c r="H991" s="124"/>
      <c r="I991" s="19" t="s">
        <v>20</v>
      </c>
      <c r="J991" s="22"/>
      <c r="K991" s="124"/>
      <c r="L991" s="125"/>
      <c r="M991" s="124"/>
      <c r="N991" s="124"/>
      <c r="O991" s="19"/>
      <c r="P991" s="19"/>
      <c r="Q991" s="19"/>
      <c r="R991" s="19"/>
      <c r="S991" s="19"/>
      <c r="T991" s="19"/>
      <c r="U991" s="19"/>
      <c r="V991" s="19"/>
      <c r="W991" s="19"/>
      <c r="X991" s="19"/>
      <c r="Y991" s="19"/>
      <c r="Z991" s="19"/>
      <c r="AA991" s="19"/>
    </row>
    <row r="992" ht="30.0" customHeight="1">
      <c r="A992" s="119"/>
      <c r="B992" s="120"/>
      <c r="C992" s="120"/>
      <c r="D992" s="122"/>
      <c r="E992" s="34" t="s">
        <v>20</v>
      </c>
      <c r="F992" s="34"/>
      <c r="G992" s="123" t="s">
        <v>20</v>
      </c>
      <c r="H992" s="124"/>
      <c r="I992" s="19" t="s">
        <v>20</v>
      </c>
      <c r="J992" s="22"/>
      <c r="K992" s="124"/>
      <c r="L992" s="125"/>
      <c r="M992" s="124"/>
      <c r="N992" s="124"/>
      <c r="O992" s="19"/>
      <c r="P992" s="19"/>
      <c r="Q992" s="19"/>
      <c r="R992" s="19"/>
      <c r="S992" s="19"/>
      <c r="T992" s="19"/>
      <c r="U992" s="19"/>
      <c r="V992" s="19"/>
      <c r="W992" s="19"/>
      <c r="X992" s="19"/>
      <c r="Y992" s="19"/>
      <c r="Z992" s="19"/>
      <c r="AA992" s="19"/>
    </row>
    <row r="993" ht="30.0" customHeight="1">
      <c r="A993" s="119"/>
      <c r="B993" s="120"/>
      <c r="C993" s="120"/>
      <c r="D993" s="122"/>
      <c r="E993" s="34" t="s">
        <v>20</v>
      </c>
      <c r="F993" s="34"/>
      <c r="G993" s="123" t="s">
        <v>20</v>
      </c>
      <c r="H993" s="124"/>
      <c r="I993" s="19" t="s">
        <v>20</v>
      </c>
      <c r="J993" s="22"/>
      <c r="K993" s="124"/>
      <c r="L993" s="125"/>
      <c r="M993" s="124"/>
      <c r="N993" s="124"/>
      <c r="O993" s="19"/>
      <c r="P993" s="19"/>
      <c r="Q993" s="19"/>
      <c r="R993" s="19"/>
      <c r="S993" s="19"/>
      <c r="T993" s="19"/>
      <c r="U993" s="19"/>
      <c r="V993" s="19"/>
      <c r="W993" s="19"/>
      <c r="X993" s="19"/>
      <c r="Y993" s="19"/>
      <c r="Z993" s="19"/>
      <c r="AA993" s="19"/>
    </row>
    <row r="994" ht="30.0" customHeight="1">
      <c r="A994" s="119"/>
      <c r="B994" s="120"/>
      <c r="C994" s="120"/>
      <c r="D994" s="122"/>
      <c r="E994" s="34" t="s">
        <v>20</v>
      </c>
      <c r="F994" s="34"/>
      <c r="G994" s="123" t="s">
        <v>20</v>
      </c>
      <c r="H994" s="124"/>
      <c r="I994" s="19" t="s">
        <v>20</v>
      </c>
      <c r="J994" s="22"/>
      <c r="K994" s="124"/>
      <c r="L994" s="125"/>
      <c r="M994" s="124"/>
      <c r="N994" s="124"/>
      <c r="O994" s="19"/>
      <c r="P994" s="19"/>
      <c r="Q994" s="19"/>
      <c r="R994" s="19"/>
      <c r="S994" s="19"/>
      <c r="T994" s="19"/>
      <c r="U994" s="19"/>
      <c r="V994" s="19"/>
      <c r="W994" s="19"/>
      <c r="X994" s="19"/>
      <c r="Y994" s="19"/>
      <c r="Z994" s="19"/>
      <c r="AA994" s="19"/>
    </row>
    <row r="995" ht="30.0" customHeight="1">
      <c r="A995" s="119"/>
      <c r="B995" s="120"/>
      <c r="C995" s="120"/>
      <c r="D995" s="122"/>
      <c r="E995" s="34" t="s">
        <v>20</v>
      </c>
      <c r="F995" s="34"/>
      <c r="G995" s="123" t="s">
        <v>20</v>
      </c>
      <c r="H995" s="124"/>
      <c r="I995" s="19" t="s">
        <v>20</v>
      </c>
      <c r="J995" s="22"/>
      <c r="K995" s="124"/>
      <c r="L995" s="125"/>
      <c r="M995" s="124"/>
      <c r="N995" s="124"/>
      <c r="O995" s="19"/>
      <c r="P995" s="19"/>
      <c r="Q995" s="19"/>
      <c r="R995" s="19"/>
      <c r="S995" s="19"/>
      <c r="T995" s="19"/>
      <c r="U995" s="19"/>
      <c r="V995" s="19"/>
      <c r="W995" s="19"/>
      <c r="X995" s="19"/>
      <c r="Y995" s="19"/>
      <c r="Z995" s="19"/>
      <c r="AA995" s="19"/>
    </row>
    <row r="996" ht="30.0" customHeight="1">
      <c r="A996" s="119"/>
      <c r="B996" s="120"/>
      <c r="C996" s="120"/>
      <c r="D996" s="122"/>
      <c r="E996" s="34" t="s">
        <v>20</v>
      </c>
      <c r="F996" s="34"/>
      <c r="G996" s="123" t="s">
        <v>20</v>
      </c>
      <c r="H996" s="124"/>
      <c r="I996" s="19" t="s">
        <v>20</v>
      </c>
      <c r="J996" s="22"/>
      <c r="K996" s="124"/>
      <c r="L996" s="125"/>
      <c r="M996" s="124"/>
      <c r="N996" s="124"/>
      <c r="O996" s="19"/>
      <c r="P996" s="19"/>
      <c r="Q996" s="19"/>
      <c r="R996" s="19"/>
      <c r="S996" s="19"/>
      <c r="T996" s="19"/>
      <c r="U996" s="19"/>
      <c r="V996" s="19"/>
      <c r="W996" s="19"/>
      <c r="X996" s="19"/>
      <c r="Y996" s="19"/>
      <c r="Z996" s="19"/>
      <c r="AA996" s="19"/>
    </row>
    <row r="997" ht="30.0" customHeight="1">
      <c r="A997" s="119"/>
      <c r="B997" s="120"/>
      <c r="C997" s="120"/>
      <c r="D997" s="122"/>
      <c r="E997" s="34" t="s">
        <v>20</v>
      </c>
      <c r="F997" s="34"/>
      <c r="G997" s="123" t="s">
        <v>20</v>
      </c>
      <c r="H997" s="124"/>
      <c r="I997" s="19" t="s">
        <v>20</v>
      </c>
      <c r="J997" s="22"/>
      <c r="K997" s="124"/>
      <c r="L997" s="125"/>
      <c r="M997" s="124"/>
      <c r="N997" s="124"/>
      <c r="O997" s="19"/>
      <c r="P997" s="19"/>
      <c r="Q997" s="19"/>
      <c r="R997" s="19"/>
      <c r="S997" s="19"/>
      <c r="T997" s="19"/>
      <c r="U997" s="19"/>
      <c r="V997" s="19"/>
      <c r="W997" s="19"/>
      <c r="X997" s="19"/>
      <c r="Y997" s="19"/>
      <c r="Z997" s="19"/>
      <c r="AA997" s="19"/>
    </row>
    <row r="998" ht="30.0" customHeight="1">
      <c r="A998" s="119"/>
      <c r="B998" s="120"/>
      <c r="C998" s="120"/>
      <c r="D998" s="122"/>
      <c r="E998" s="34" t="s">
        <v>20</v>
      </c>
      <c r="F998" s="34"/>
      <c r="G998" s="123" t="s">
        <v>20</v>
      </c>
      <c r="H998" s="124"/>
      <c r="I998" s="19" t="s">
        <v>20</v>
      </c>
      <c r="J998" s="22"/>
      <c r="K998" s="124"/>
      <c r="L998" s="125"/>
      <c r="M998" s="124"/>
      <c r="N998" s="124"/>
      <c r="O998" s="19"/>
      <c r="P998" s="19"/>
      <c r="Q998" s="19"/>
      <c r="R998" s="19"/>
      <c r="S998" s="19"/>
      <c r="T998" s="19"/>
      <c r="U998" s="19"/>
      <c r="V998" s="19"/>
      <c r="W998" s="19"/>
      <c r="X998" s="19"/>
      <c r="Y998" s="19"/>
      <c r="Z998" s="19"/>
      <c r="AA998" s="19"/>
    </row>
    <row r="999" ht="30.0" customHeight="1">
      <c r="A999" s="119"/>
      <c r="B999" s="120"/>
      <c r="C999" s="120"/>
      <c r="D999" s="122"/>
      <c r="E999" s="34" t="s">
        <v>20</v>
      </c>
      <c r="F999" s="34"/>
      <c r="G999" s="123" t="s">
        <v>20</v>
      </c>
      <c r="H999" s="124"/>
      <c r="I999" s="19" t="s">
        <v>20</v>
      </c>
      <c r="J999" s="22"/>
      <c r="K999" s="124"/>
      <c r="L999" s="125"/>
      <c r="M999" s="124"/>
      <c r="N999" s="124"/>
      <c r="O999" s="19"/>
      <c r="P999" s="19"/>
      <c r="Q999" s="19"/>
      <c r="R999" s="19"/>
      <c r="S999" s="19"/>
      <c r="T999" s="19"/>
      <c r="U999" s="19"/>
      <c r="V999" s="19"/>
      <c r="W999" s="19"/>
      <c r="X999" s="19"/>
      <c r="Y999" s="19"/>
      <c r="Z999" s="19"/>
      <c r="AA999" s="19"/>
    </row>
  </sheetData>
  <conditionalFormatting sqref="D2:D8 D10:D17 D21:D999">
    <cfRule type="cellIs" dxfId="0" priority="1" operator="equal">
      <formula>"Ciencia"</formula>
    </cfRule>
  </conditionalFormatting>
  <conditionalFormatting sqref="E1:E999">
    <cfRule type="containsText" dxfId="1" priority="2" operator="containsText" text="VERDADERO">
      <formula>NOT(ISERROR(SEARCH(("VERDADERO"),(E1))))</formula>
    </cfRule>
  </conditionalFormatting>
  <conditionalFormatting sqref="G1:G999">
    <cfRule type="containsText" dxfId="1" priority="3" operator="containsText" text="VERDADERO">
      <formula>NOT(ISERROR(SEARCH(("VERDADERO"),(G1))))</formula>
    </cfRule>
  </conditionalFormatting>
  <conditionalFormatting sqref="I1:I999">
    <cfRule type="containsText" dxfId="1" priority="4" operator="containsText" text="VERDADERO">
      <formula>NOT(ISERROR(SEARCH(("VERDADERO"),(I1))))</formula>
    </cfRule>
  </conditionalFormatting>
  <conditionalFormatting sqref="D2:D17 D21:D999">
    <cfRule type="cellIs" dxfId="2" priority="5" operator="equal">
      <formula>"Política"</formula>
    </cfRule>
  </conditionalFormatting>
  <conditionalFormatting sqref="L1:L19 L21:L999">
    <cfRule type="containsText" dxfId="3" priority="6" operator="containsText" text="FALSA">
      <formula>NOT(ISERROR(SEARCH(("FALSA"),(L1))))</formula>
    </cfRule>
  </conditionalFormatting>
  <conditionalFormatting sqref="L1:L19 L21:L999">
    <cfRule type="containsText" dxfId="1" priority="7" operator="containsText" text="VERDADERA">
      <formula>NOT(ISERROR(SEARCH(("VERDADERA"),(L1))))</formula>
    </cfRule>
  </conditionalFormatting>
  <conditionalFormatting sqref="L1:L19 L21:L999">
    <cfRule type="cellIs" dxfId="4" priority="8" operator="equal">
      <formula>"CONFIABLE"</formula>
    </cfRule>
  </conditionalFormatting>
  <conditionalFormatting sqref="L1:L19 L21:L999">
    <cfRule type="cellIs" dxfId="5" priority="9" operator="equal">
      <formula>"NO CONFIABLE"</formula>
    </cfRule>
  </conditionalFormatting>
  <conditionalFormatting sqref="D1:D999">
    <cfRule type="cellIs" dxfId="6" priority="10" operator="equal">
      <formula>"Ciencia y Política"</formula>
    </cfRule>
  </conditionalFormatting>
  <hyperlinks>
    <hyperlink r:id="rId1" ref="A2"/>
    <hyperlink r:id="rId2" ref="J2"/>
    <hyperlink r:id="rId3" ref="M2"/>
    <hyperlink r:id="rId4" ref="A3"/>
    <hyperlink r:id="rId5" ref="A4"/>
    <hyperlink r:id="rId6" location="gsc.tab=0&amp;gsc.q=Las%20vacunas%20funcionan%20contra%20las%20nuevas%20variantes%20del%20SARS-CoV-2&amp;gsc.sort=" ref="M4"/>
    <hyperlink r:id="rId7" ref="A5"/>
    <hyperlink r:id="rId8" location="gsc.tab=0&amp;gsc.q=Pfizer%20antiviral%20reduce%20deaths&amp;gsc.sort=" ref="M5"/>
    <hyperlink r:id="rId9" ref="A6"/>
    <hyperlink r:id="rId10" ref="A7"/>
    <hyperlink r:id="rId11" ref="A8"/>
    <hyperlink r:id="rId12" ref="M8"/>
    <hyperlink r:id="rId13" ref="A9"/>
    <hyperlink r:id="rId14" ref="A10"/>
    <hyperlink r:id="rId15" ref="A11"/>
    <hyperlink r:id="rId16" ref="A12"/>
    <hyperlink r:id="rId17" ref="M12"/>
    <hyperlink r:id="rId18" ref="A13"/>
    <hyperlink r:id="rId19" ref="A14"/>
    <hyperlink r:id="rId20" ref="A15"/>
    <hyperlink r:id="rId21" ref="A16"/>
    <hyperlink r:id="rId22" ref="A17"/>
    <hyperlink r:id="rId23" ref="A18"/>
    <hyperlink r:id="rId24" location="aoh=16401972087050&amp;referrer=https%3A%2F%2Fwww.google.com&amp;amp_tf=De%20%251%24s&amp;ampshare=https%3A%2F%2Fwww.lavanguardia.com%2Fciencia%2F20211221%2F7942951%2Fpublicado-analisis-huevo-dinosaurio-exquisitamente-conservado.html" ref="A19"/>
    <hyperlink r:id="rId25" ref="F19"/>
    <hyperlink r:id="rId26" ref="A20"/>
    <hyperlink r:id="rId27" ref="A21"/>
    <hyperlink r:id="rId28" ref="A22"/>
    <hyperlink r:id="rId29" ref="A23"/>
    <hyperlink r:id="rId30" ref="A24"/>
    <hyperlink r:id="rId31" ref="A25"/>
    <hyperlink r:id="rId32" ref="A26"/>
    <hyperlink r:id="rId33" ref="A27"/>
    <hyperlink r:id="rId34" ref="M27"/>
    <hyperlink r:id="rId35" ref="A28"/>
    <hyperlink r:id="rId36" ref="J28"/>
    <hyperlink r:id="rId37" ref="M28"/>
    <hyperlink r:id="rId38" ref="A29"/>
    <hyperlink r:id="rId39" ref="A30"/>
    <hyperlink r:id="rId40" ref="A31"/>
    <hyperlink r:id="rId41" ref="M31"/>
    <hyperlink r:id="rId42" ref="A32"/>
    <hyperlink r:id="rId43" ref="A33"/>
    <hyperlink r:id="rId44" ref="A34"/>
    <hyperlink r:id="rId45" ref="A35"/>
    <hyperlink r:id="rId46" ref="A36"/>
    <hyperlink r:id="rId47" ref="A37"/>
    <hyperlink r:id="rId48" ref="A38"/>
    <hyperlink r:id="rId49" ref="M38"/>
    <hyperlink r:id="rId50" ref="A39"/>
    <hyperlink r:id="rId51" ref="M39"/>
    <hyperlink r:id="rId52" ref="A40"/>
    <hyperlink r:id="rId53" ref="J40"/>
    <hyperlink r:id="rId54" ref="A41"/>
    <hyperlink r:id="rId55" ref="A42"/>
    <hyperlink r:id="rId56" ref="A43"/>
    <hyperlink r:id="rId57" location="gsc.tab=0&amp;gsc.q=oxygen%20Amazon&amp;gsc.sort=" ref="M43"/>
    <hyperlink r:id="rId58" ref="A44"/>
    <hyperlink r:id="rId59" ref="A45"/>
    <hyperlink r:id="rId60" ref="M45"/>
    <hyperlink r:id="rId61" ref="A46"/>
    <hyperlink r:id="rId62" ref="J46"/>
    <hyperlink r:id="rId63" ref="M46"/>
    <hyperlink r:id="rId64" ref="A47"/>
    <hyperlink r:id="rId65" ref="M47"/>
    <hyperlink r:id="rId66" ref="A48"/>
    <hyperlink r:id="rId67" ref="A49"/>
    <hyperlink r:id="rId68" ref="A50"/>
    <hyperlink r:id="rId69" ref="M50"/>
    <hyperlink r:id="rId70" ref="A51"/>
    <hyperlink r:id="rId71" ref="A52"/>
    <hyperlink r:id="rId72" ref="A53"/>
    <hyperlink r:id="rId73" ref="A54"/>
    <hyperlink r:id="rId74" ref="A55"/>
    <hyperlink r:id="rId75" ref="A56"/>
    <hyperlink r:id="rId76" ref="M56"/>
    <hyperlink r:id="rId77" ref="A57"/>
    <hyperlink r:id="rId78" ref="M57"/>
    <hyperlink r:id="rId79" ref="A58"/>
    <hyperlink r:id="rId80" ref="M58"/>
    <hyperlink r:id="rId81" ref="A59"/>
    <hyperlink r:id="rId82" ref="A60"/>
    <hyperlink r:id="rId83" ref="A61"/>
  </hyperlinks>
  <drawing r:id="rId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1" width="21.57"/>
  </cols>
  <sheetData>
    <row r="1" ht="18.0" customHeight="1">
      <c r="A1" s="131" t="s">
        <v>317</v>
      </c>
      <c r="B1" s="131" t="s">
        <v>318</v>
      </c>
      <c r="C1" s="131" t="s">
        <v>319</v>
      </c>
      <c r="D1" s="131" t="s">
        <v>320</v>
      </c>
      <c r="E1" s="131" t="s">
        <v>321</v>
      </c>
      <c r="F1" s="132" t="s">
        <v>322</v>
      </c>
      <c r="G1" s="132" t="s">
        <v>323</v>
      </c>
      <c r="H1" s="131" t="s">
        <v>324</v>
      </c>
      <c r="I1" s="131" t="s">
        <v>325</v>
      </c>
      <c r="J1" s="131" t="s">
        <v>326</v>
      </c>
      <c r="K1" s="131" t="s">
        <v>327</v>
      </c>
      <c r="L1" s="131" t="s">
        <v>328</v>
      </c>
      <c r="M1" s="131" t="s">
        <v>329</v>
      </c>
      <c r="N1" s="132" t="s">
        <v>330</v>
      </c>
      <c r="O1" s="132" t="s">
        <v>331</v>
      </c>
    </row>
    <row r="2" ht="18.0" customHeight="1">
      <c r="A2" s="133">
        <v>44552.5572903125</v>
      </c>
      <c r="B2" s="134" t="s">
        <v>89</v>
      </c>
      <c r="C2" s="132" t="s">
        <v>332</v>
      </c>
      <c r="D2" s="132" t="s">
        <v>333</v>
      </c>
      <c r="E2" s="132" t="s">
        <v>65</v>
      </c>
      <c r="F2" s="132" t="s">
        <v>334</v>
      </c>
      <c r="G2" s="132" t="s">
        <v>335</v>
      </c>
      <c r="H2" s="132" t="s">
        <v>334</v>
      </c>
      <c r="I2" s="135">
        <v>44552.0</v>
      </c>
      <c r="K2" s="132" t="s">
        <v>336</v>
      </c>
    </row>
    <row r="3" ht="18.0" customHeight="1">
      <c r="A3" s="133">
        <v>44552.55736853009</v>
      </c>
      <c r="B3" s="134" t="s">
        <v>337</v>
      </c>
      <c r="C3" s="132" t="s">
        <v>71</v>
      </c>
      <c r="D3" s="132" t="s">
        <v>338</v>
      </c>
      <c r="E3" s="132" t="s">
        <v>19</v>
      </c>
      <c r="F3" s="132" t="s">
        <v>334</v>
      </c>
      <c r="G3" s="132" t="s">
        <v>73</v>
      </c>
      <c r="H3" s="132" t="s">
        <v>334</v>
      </c>
      <c r="I3" s="135">
        <v>44551.0</v>
      </c>
      <c r="K3" s="132" t="s">
        <v>334</v>
      </c>
      <c r="L3" s="132">
        <v>3.0</v>
      </c>
      <c r="M3" s="132" t="s">
        <v>339</v>
      </c>
      <c r="N3" s="136"/>
      <c r="O3" s="136"/>
    </row>
    <row r="4" ht="18.0" customHeight="1">
      <c r="A4" s="133">
        <v>44552.615644791666</v>
      </c>
      <c r="B4" s="134" t="s">
        <v>103</v>
      </c>
      <c r="C4" s="132" t="s">
        <v>104</v>
      </c>
      <c r="D4" s="132" t="s">
        <v>105</v>
      </c>
      <c r="E4" s="132" t="s">
        <v>19</v>
      </c>
      <c r="F4" s="132" t="s">
        <v>336</v>
      </c>
      <c r="H4" s="132" t="s">
        <v>334</v>
      </c>
      <c r="I4" s="135">
        <v>44552.0</v>
      </c>
      <c r="K4" s="132" t="s">
        <v>336</v>
      </c>
    </row>
    <row r="5" ht="18.0" customHeight="1">
      <c r="A5" s="133">
        <v>44552.6449666088</v>
      </c>
      <c r="B5" s="134" t="s">
        <v>109</v>
      </c>
      <c r="C5" s="132" t="s">
        <v>110</v>
      </c>
      <c r="D5" s="132" t="s">
        <v>111</v>
      </c>
      <c r="E5" s="132" t="s">
        <v>19</v>
      </c>
      <c r="F5" s="132" t="s">
        <v>334</v>
      </c>
      <c r="G5" s="132" t="s">
        <v>340</v>
      </c>
      <c r="H5" s="132" t="s">
        <v>334</v>
      </c>
      <c r="I5" s="135">
        <v>44551.0</v>
      </c>
      <c r="K5" s="132" t="s">
        <v>336</v>
      </c>
    </row>
    <row r="6" ht="18.0" customHeight="1">
      <c r="A6" s="133">
        <v>44552.6663094213</v>
      </c>
      <c r="B6" s="134" t="s">
        <v>85</v>
      </c>
      <c r="C6" s="132" t="s">
        <v>86</v>
      </c>
      <c r="D6" s="132" t="s">
        <v>341</v>
      </c>
      <c r="E6" s="132" t="s">
        <v>19</v>
      </c>
      <c r="F6" s="132" t="s">
        <v>336</v>
      </c>
      <c r="H6" s="132" t="s">
        <v>334</v>
      </c>
      <c r="I6" s="135">
        <v>44552.0</v>
      </c>
      <c r="K6" s="132" t="s">
        <v>336</v>
      </c>
    </row>
    <row r="7" ht="18.0" customHeight="1">
      <c r="A7" s="133">
        <v>44552.68284645834</v>
      </c>
      <c r="B7" s="134" t="s">
        <v>115</v>
      </c>
      <c r="C7" s="132" t="s">
        <v>116</v>
      </c>
      <c r="D7" s="132" t="s">
        <v>117</v>
      </c>
      <c r="E7" s="132" t="s">
        <v>65</v>
      </c>
      <c r="F7" s="132" t="s">
        <v>336</v>
      </c>
      <c r="H7" s="132" t="s">
        <v>334</v>
      </c>
      <c r="I7" s="135">
        <v>44552.0</v>
      </c>
      <c r="K7" s="132" t="s">
        <v>334</v>
      </c>
      <c r="L7" s="132">
        <v>2.0</v>
      </c>
      <c r="M7" s="132" t="s">
        <v>342</v>
      </c>
      <c r="N7" s="132" t="s">
        <v>343</v>
      </c>
      <c r="O7" s="132" t="s">
        <v>344</v>
      </c>
    </row>
    <row r="8" ht="18.0" customHeight="1">
      <c r="A8" s="133">
        <v>44553.012050335645</v>
      </c>
      <c r="B8" s="134" t="s">
        <v>94</v>
      </c>
      <c r="C8" s="132" t="s">
        <v>95</v>
      </c>
      <c r="D8" s="132" t="s">
        <v>345</v>
      </c>
      <c r="E8" s="132" t="s">
        <v>19</v>
      </c>
      <c r="F8" s="132" t="s">
        <v>334</v>
      </c>
      <c r="G8" s="132" t="s">
        <v>97</v>
      </c>
      <c r="H8" s="132" t="s">
        <v>334</v>
      </c>
      <c r="I8" s="135">
        <v>44550.0</v>
      </c>
      <c r="K8" s="132" t="s">
        <v>334</v>
      </c>
      <c r="L8" s="132">
        <v>2.0</v>
      </c>
      <c r="M8" s="132" t="s">
        <v>346</v>
      </c>
      <c r="N8" s="132" t="s">
        <v>343</v>
      </c>
      <c r="O8" s="132" t="s">
        <v>347</v>
      </c>
    </row>
    <row r="9" ht="18.0" customHeight="1">
      <c r="A9" s="137">
        <v>44553.38847261574</v>
      </c>
      <c r="B9" s="134" t="s">
        <v>348</v>
      </c>
      <c r="C9" s="132" t="s">
        <v>349</v>
      </c>
      <c r="D9" s="132" t="s">
        <v>350</v>
      </c>
      <c r="E9" s="132" t="s">
        <v>19</v>
      </c>
      <c r="F9" s="132" t="s">
        <v>336</v>
      </c>
      <c r="H9" s="132" t="s">
        <v>336</v>
      </c>
      <c r="K9" s="132" t="s">
        <v>336</v>
      </c>
    </row>
    <row r="10" ht="18.0" customHeight="1">
      <c r="A10" s="133">
        <v>44553.52852065972</v>
      </c>
      <c r="B10" s="134" t="s">
        <v>54</v>
      </c>
      <c r="C10" s="132" t="s">
        <v>55</v>
      </c>
      <c r="D10" s="132" t="s">
        <v>351</v>
      </c>
      <c r="E10" s="132" t="s">
        <v>19</v>
      </c>
      <c r="F10" s="132" t="s">
        <v>336</v>
      </c>
      <c r="H10" s="132" t="s">
        <v>334</v>
      </c>
      <c r="I10" s="135">
        <v>44553.0</v>
      </c>
      <c r="J10" s="132" t="s">
        <v>352</v>
      </c>
      <c r="K10" s="132" t="s">
        <v>336</v>
      </c>
    </row>
    <row r="11" ht="18.0" customHeight="1">
      <c r="A11" s="133">
        <v>44554.71172960648</v>
      </c>
      <c r="B11" s="134" t="s">
        <v>123</v>
      </c>
      <c r="C11" s="132" t="s">
        <v>124</v>
      </c>
      <c r="D11" s="132" t="s">
        <v>353</v>
      </c>
      <c r="E11" s="132" t="s">
        <v>65</v>
      </c>
      <c r="F11" s="132" t="s">
        <v>336</v>
      </c>
      <c r="H11" s="132" t="s">
        <v>334</v>
      </c>
      <c r="I11" s="135">
        <v>44490.0</v>
      </c>
      <c r="K11" s="132" t="s">
        <v>334</v>
      </c>
      <c r="L11" s="132">
        <v>1.0</v>
      </c>
      <c r="M11" s="132" t="s">
        <v>354</v>
      </c>
    </row>
    <row r="12">
      <c r="A12" s="133">
        <v>44565.57368642361</v>
      </c>
      <c r="B12" s="134" t="s">
        <v>66</v>
      </c>
      <c r="C12" s="132" t="s">
        <v>355</v>
      </c>
      <c r="D12" s="132" t="s">
        <v>356</v>
      </c>
      <c r="E12" s="132" t="s">
        <v>65</v>
      </c>
      <c r="F12" s="132" t="s">
        <v>334</v>
      </c>
      <c r="G12" s="132" t="s">
        <v>357</v>
      </c>
      <c r="H12" s="132" t="s">
        <v>334</v>
      </c>
      <c r="I12" s="135">
        <v>44563.0</v>
      </c>
      <c r="K12" s="132" t="s">
        <v>336</v>
      </c>
    </row>
    <row r="13">
      <c r="A13" s="137">
        <v>44567.41698513889</v>
      </c>
      <c r="B13" s="134" t="s">
        <v>358</v>
      </c>
      <c r="C13" s="132" t="s">
        <v>359</v>
      </c>
      <c r="D13" s="132" t="s">
        <v>360</v>
      </c>
      <c r="E13" s="132" t="s">
        <v>19</v>
      </c>
      <c r="F13" s="132" t="s">
        <v>336</v>
      </c>
      <c r="H13" s="132" t="s">
        <v>334</v>
      </c>
      <c r="I13" s="135">
        <v>44567.0</v>
      </c>
      <c r="K13" s="132" t="s">
        <v>336</v>
      </c>
    </row>
    <row r="14">
      <c r="A14" s="133">
        <v>44573.979561678236</v>
      </c>
      <c r="B14" s="134" t="s">
        <v>99</v>
      </c>
      <c r="C14" s="132" t="s">
        <v>361</v>
      </c>
      <c r="D14" s="132" t="s">
        <v>362</v>
      </c>
      <c r="E14" s="132" t="s">
        <v>65</v>
      </c>
      <c r="F14" s="132" t="s">
        <v>336</v>
      </c>
      <c r="H14" s="132" t="s">
        <v>334</v>
      </c>
      <c r="I14" s="135">
        <v>44571.0</v>
      </c>
      <c r="K14" s="132" t="s">
        <v>334</v>
      </c>
      <c r="L14" s="132">
        <v>1.0</v>
      </c>
      <c r="M14" s="132" t="s">
        <v>363</v>
      </c>
      <c r="N14" s="132" t="s">
        <v>343</v>
      </c>
    </row>
    <row r="15">
      <c r="A15" s="133">
        <v>44578.7905447338</v>
      </c>
      <c r="B15" s="134" t="s">
        <v>364</v>
      </c>
      <c r="C15" s="132" t="s">
        <v>270</v>
      </c>
      <c r="D15" s="132" t="s">
        <v>365</v>
      </c>
      <c r="E15" s="132" t="s">
        <v>19</v>
      </c>
      <c r="F15" s="132" t="s">
        <v>334</v>
      </c>
      <c r="G15" s="132" t="s">
        <v>366</v>
      </c>
      <c r="H15" s="132" t="s">
        <v>334</v>
      </c>
      <c r="J15" s="132" t="s">
        <v>367</v>
      </c>
      <c r="K15" s="132" t="s">
        <v>334</v>
      </c>
      <c r="L15" s="132">
        <v>1.0</v>
      </c>
      <c r="M15" s="132" t="s">
        <v>368</v>
      </c>
      <c r="N15" s="132" t="s">
        <v>343</v>
      </c>
      <c r="O15" s="132" t="s">
        <v>369</v>
      </c>
    </row>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sheetData>
  <hyperlinks>
    <hyperlink r:id="rId1" ref="B2"/>
    <hyperlink r:id="rId2" ref="B3"/>
    <hyperlink r:id="rId3" ref="B4"/>
    <hyperlink r:id="rId4" location="aoh=16401972087050&amp;referrer=https%3A%2F%2Fwww.google.com&amp;amp_tf=De%20%251%24s&amp;ampshare=https%3A%2F%2Fwww.lavanguardia.com%2Fciencia%2F20211221%2F7942951%2Fpublicado-analisis-huevo-dinosaurio-exquisitamente-conservado.html" ref="B5"/>
    <hyperlink r:id="rId5" ref="B6"/>
    <hyperlink r:id="rId6" ref="B7"/>
    <hyperlink r:id="rId7" ref="B8"/>
    <hyperlink r:id="rId8" ref="B9"/>
    <hyperlink r:id="rId9" ref="B10"/>
    <hyperlink r:id="rId10" ref="B11"/>
    <hyperlink r:id="rId11" ref="B12"/>
    <hyperlink r:id="rId12" ref="B13"/>
    <hyperlink r:id="rId13" ref="B14"/>
    <hyperlink r:id="rId14" ref="B15"/>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2" width="21.57"/>
  </cols>
  <sheetData>
    <row r="1" ht="19.5" customHeight="1">
      <c r="A1" s="131" t="s">
        <v>317</v>
      </c>
      <c r="B1" s="131" t="s">
        <v>318</v>
      </c>
      <c r="C1" s="131" t="s">
        <v>319</v>
      </c>
      <c r="D1" s="131" t="s">
        <v>320</v>
      </c>
      <c r="E1" s="131" t="s">
        <v>321</v>
      </c>
      <c r="F1" s="131" t="s">
        <v>370</v>
      </c>
      <c r="G1" s="131" t="s">
        <v>371</v>
      </c>
      <c r="H1" s="131" t="s">
        <v>324</v>
      </c>
      <c r="I1" s="131" t="s">
        <v>325</v>
      </c>
      <c r="J1" s="131" t="s">
        <v>326</v>
      </c>
      <c r="K1" s="131" t="s">
        <v>327</v>
      </c>
      <c r="L1" s="131" t="s">
        <v>328</v>
      </c>
      <c r="M1" s="131" t="s">
        <v>329</v>
      </c>
      <c r="N1" s="131" t="s">
        <v>372</v>
      </c>
      <c r="O1" s="131" t="s">
        <v>373</v>
      </c>
      <c r="P1" s="132" t="s">
        <v>374</v>
      </c>
    </row>
    <row r="2">
      <c r="A2" s="133">
        <v>44564.980024212964</v>
      </c>
      <c r="B2" s="134" t="s">
        <v>58</v>
      </c>
      <c r="C2" s="132" t="s">
        <v>59</v>
      </c>
      <c r="D2" s="138" t="s">
        <v>375</v>
      </c>
      <c r="E2" s="132" t="s">
        <v>19</v>
      </c>
      <c r="F2" s="132" t="s">
        <v>336</v>
      </c>
      <c r="H2" s="132" t="s">
        <v>334</v>
      </c>
      <c r="I2" s="135">
        <v>43863.0</v>
      </c>
      <c r="K2" s="132" t="s">
        <v>336</v>
      </c>
    </row>
    <row r="3">
      <c r="A3" s="133">
        <v>44564.98399346065</v>
      </c>
      <c r="B3" s="134" t="s">
        <v>62</v>
      </c>
      <c r="C3" s="132" t="s">
        <v>63</v>
      </c>
      <c r="D3" s="138" t="s">
        <v>376</v>
      </c>
      <c r="E3" s="132" t="s">
        <v>65</v>
      </c>
      <c r="F3" s="132" t="s">
        <v>336</v>
      </c>
      <c r="H3" s="132" t="s">
        <v>334</v>
      </c>
      <c r="I3" s="135">
        <v>44202.0</v>
      </c>
      <c r="K3" s="132" t="s">
        <v>336</v>
      </c>
    </row>
    <row r="4">
      <c r="A4" s="133">
        <v>44567.65208537037</v>
      </c>
      <c r="B4" s="134" t="s">
        <v>75</v>
      </c>
      <c r="C4" s="132" t="s">
        <v>76</v>
      </c>
      <c r="D4" s="138" t="s">
        <v>377</v>
      </c>
      <c r="E4" s="132" t="s">
        <v>19</v>
      </c>
      <c r="F4" s="132" t="s">
        <v>334</v>
      </c>
      <c r="G4" s="132" t="s">
        <v>378</v>
      </c>
      <c r="H4" s="132" t="s">
        <v>334</v>
      </c>
      <c r="I4" s="135">
        <v>44330.0</v>
      </c>
      <c r="K4" s="132" t="s">
        <v>336</v>
      </c>
    </row>
    <row r="5">
      <c r="A5" s="133">
        <v>44569.69088944445</v>
      </c>
      <c r="B5" s="139" t="s">
        <v>81</v>
      </c>
      <c r="C5" s="132" t="s">
        <v>82</v>
      </c>
      <c r="D5" s="138" t="s">
        <v>379</v>
      </c>
      <c r="E5" s="132" t="s">
        <v>19</v>
      </c>
      <c r="F5" s="132" t="s">
        <v>336</v>
      </c>
      <c r="H5" s="132" t="s">
        <v>334</v>
      </c>
      <c r="I5" s="135">
        <v>44555.0</v>
      </c>
      <c r="K5" s="132" t="s">
        <v>336</v>
      </c>
    </row>
    <row r="6">
      <c r="A6" s="133">
        <v>44573.870180659724</v>
      </c>
      <c r="B6" s="139" t="s">
        <v>119</v>
      </c>
      <c r="C6" s="132" t="s">
        <v>120</v>
      </c>
      <c r="D6" s="138" t="s">
        <v>380</v>
      </c>
      <c r="E6" s="132" t="s">
        <v>19</v>
      </c>
      <c r="F6" s="132" t="s">
        <v>336</v>
      </c>
      <c r="H6" s="132" t="s">
        <v>334</v>
      </c>
      <c r="I6" s="135">
        <v>44571.0</v>
      </c>
      <c r="K6" s="132" t="s">
        <v>334</v>
      </c>
      <c r="L6" s="132">
        <v>2.0</v>
      </c>
      <c r="M6" s="132" t="s">
        <v>381</v>
      </c>
      <c r="N6" s="132" t="s">
        <v>336</v>
      </c>
      <c r="O6" s="132" t="s">
        <v>382</v>
      </c>
    </row>
    <row r="7">
      <c r="A7" s="133">
        <v>44573.8925840625</v>
      </c>
      <c r="B7" s="134" t="s">
        <v>185</v>
      </c>
      <c r="C7" s="140" t="s">
        <v>186</v>
      </c>
      <c r="D7" s="132" t="s">
        <v>383</v>
      </c>
      <c r="E7" s="132" t="s">
        <v>65</v>
      </c>
      <c r="F7" s="132" t="s">
        <v>334</v>
      </c>
      <c r="G7" s="132" t="s">
        <v>384</v>
      </c>
      <c r="H7" s="132" t="s">
        <v>334</v>
      </c>
      <c r="I7" s="135">
        <v>44573.0</v>
      </c>
      <c r="K7" s="132" t="s">
        <v>334</v>
      </c>
      <c r="L7" s="132">
        <v>4.0</v>
      </c>
      <c r="M7" s="132" t="s">
        <v>385</v>
      </c>
      <c r="N7" s="132" t="s">
        <v>336</v>
      </c>
      <c r="O7" s="132" t="s">
        <v>382</v>
      </c>
    </row>
    <row r="8">
      <c r="A8" s="133">
        <v>44573.91202684028</v>
      </c>
      <c r="B8" s="134" t="s">
        <v>181</v>
      </c>
      <c r="C8" s="132" t="s">
        <v>182</v>
      </c>
      <c r="D8" s="132" t="s">
        <v>386</v>
      </c>
      <c r="E8" s="132" t="s">
        <v>19</v>
      </c>
      <c r="F8" s="132" t="s">
        <v>336</v>
      </c>
      <c r="H8" s="132" t="s">
        <v>334</v>
      </c>
      <c r="I8" s="135">
        <v>44571.0</v>
      </c>
      <c r="K8" s="132" t="s">
        <v>334</v>
      </c>
      <c r="L8" s="132">
        <v>2.0</v>
      </c>
      <c r="M8" s="132" t="s">
        <v>387</v>
      </c>
      <c r="N8" s="132" t="s">
        <v>336</v>
      </c>
      <c r="O8" s="132" t="s">
        <v>382</v>
      </c>
    </row>
    <row r="9">
      <c r="A9" s="133">
        <v>44573.918908692125</v>
      </c>
      <c r="B9" s="134" t="s">
        <v>132</v>
      </c>
      <c r="C9" s="132" t="s">
        <v>133</v>
      </c>
      <c r="D9" s="132" t="s">
        <v>388</v>
      </c>
      <c r="E9" s="132" t="s">
        <v>65</v>
      </c>
      <c r="F9" s="132" t="s">
        <v>336</v>
      </c>
      <c r="H9" s="132" t="s">
        <v>334</v>
      </c>
      <c r="I9" s="135">
        <v>44573.0</v>
      </c>
      <c r="K9" s="132" t="s">
        <v>334</v>
      </c>
      <c r="L9" s="132">
        <v>2.0</v>
      </c>
      <c r="M9" s="132" t="s">
        <v>389</v>
      </c>
      <c r="N9" s="132" t="s">
        <v>336</v>
      </c>
      <c r="O9" s="132" t="s">
        <v>382</v>
      </c>
    </row>
    <row r="10">
      <c r="A10" s="133">
        <v>44573.92805444445</v>
      </c>
      <c r="B10" s="134" t="s">
        <v>128</v>
      </c>
      <c r="C10" s="132" t="s">
        <v>129</v>
      </c>
      <c r="D10" s="132" t="s">
        <v>130</v>
      </c>
      <c r="E10" s="132" t="s">
        <v>19</v>
      </c>
      <c r="F10" s="132" t="s">
        <v>336</v>
      </c>
      <c r="H10" s="132" t="s">
        <v>334</v>
      </c>
      <c r="I10" s="135">
        <v>44572.0</v>
      </c>
      <c r="K10" s="132" t="s">
        <v>334</v>
      </c>
      <c r="L10" s="132">
        <v>2.0</v>
      </c>
      <c r="M10" s="132" t="s">
        <v>390</v>
      </c>
      <c r="N10" s="132" t="s">
        <v>336</v>
      </c>
      <c r="O10" s="132" t="s">
        <v>382</v>
      </c>
    </row>
    <row r="11">
      <c r="A11" s="133">
        <v>44573.94805564814</v>
      </c>
      <c r="B11" s="134" t="s">
        <v>128</v>
      </c>
      <c r="C11" s="132" t="s">
        <v>391</v>
      </c>
      <c r="D11" s="132" t="s">
        <v>392</v>
      </c>
      <c r="E11" s="132" t="s">
        <v>19</v>
      </c>
      <c r="F11" s="132" t="s">
        <v>336</v>
      </c>
      <c r="H11" s="132" t="s">
        <v>334</v>
      </c>
      <c r="I11" s="135">
        <v>44570.0</v>
      </c>
      <c r="K11" s="132" t="s">
        <v>334</v>
      </c>
      <c r="L11" s="132">
        <v>3.0</v>
      </c>
      <c r="M11" s="132" t="s">
        <v>393</v>
      </c>
      <c r="N11" s="132" t="s">
        <v>336</v>
      </c>
      <c r="O11" s="132" t="s">
        <v>382</v>
      </c>
    </row>
    <row r="12">
      <c r="A12" s="133">
        <v>44573.95928811343</v>
      </c>
      <c r="B12" s="134" t="s">
        <v>137</v>
      </c>
      <c r="C12" s="132" t="s">
        <v>138</v>
      </c>
      <c r="D12" s="132" t="s">
        <v>394</v>
      </c>
      <c r="E12" s="132" t="s">
        <v>19</v>
      </c>
      <c r="F12" s="132" t="s">
        <v>334</v>
      </c>
      <c r="G12" s="132" t="s">
        <v>140</v>
      </c>
      <c r="H12" s="132" t="s">
        <v>334</v>
      </c>
      <c r="I12" s="135">
        <v>44238.0</v>
      </c>
      <c r="K12" s="132" t="s">
        <v>334</v>
      </c>
      <c r="L12" s="132">
        <v>3.0</v>
      </c>
      <c r="M12" s="132" t="s">
        <v>395</v>
      </c>
      <c r="N12" s="132" t="s">
        <v>336</v>
      </c>
      <c r="O12" s="132" t="s">
        <v>382</v>
      </c>
    </row>
    <row r="13">
      <c r="A13" s="133">
        <v>44573.96791699074</v>
      </c>
      <c r="B13" s="134" t="s">
        <v>142</v>
      </c>
      <c r="C13" s="132" t="s">
        <v>143</v>
      </c>
      <c r="D13" s="132" t="s">
        <v>396</v>
      </c>
      <c r="E13" s="132" t="s">
        <v>19</v>
      </c>
      <c r="F13" s="132" t="s">
        <v>334</v>
      </c>
      <c r="G13" s="132" t="s">
        <v>140</v>
      </c>
      <c r="H13" s="132" t="s">
        <v>334</v>
      </c>
      <c r="I13" s="135">
        <v>44070.0</v>
      </c>
      <c r="K13" s="132" t="s">
        <v>334</v>
      </c>
      <c r="L13" s="132">
        <v>3.0</v>
      </c>
      <c r="M13" s="132" t="s">
        <v>397</v>
      </c>
      <c r="N13" s="132" t="s">
        <v>336</v>
      </c>
      <c r="O13" s="132" t="s">
        <v>382</v>
      </c>
    </row>
    <row r="14">
      <c r="A14" s="133">
        <v>44573.985188148145</v>
      </c>
      <c r="B14" s="134" t="s">
        <v>146</v>
      </c>
      <c r="C14" s="132" t="s">
        <v>147</v>
      </c>
      <c r="D14" s="132" t="s">
        <v>398</v>
      </c>
      <c r="E14" s="132" t="s">
        <v>19</v>
      </c>
      <c r="F14" s="132" t="s">
        <v>334</v>
      </c>
      <c r="G14" s="132" t="s">
        <v>149</v>
      </c>
      <c r="H14" s="132" t="s">
        <v>334</v>
      </c>
      <c r="I14" s="135">
        <v>44573.0</v>
      </c>
      <c r="K14" s="132" t="s">
        <v>334</v>
      </c>
      <c r="L14" s="132">
        <v>4.0</v>
      </c>
      <c r="M14" s="132" t="s">
        <v>399</v>
      </c>
      <c r="N14" s="132" t="s">
        <v>334</v>
      </c>
      <c r="O14" s="132">
        <v>3.0</v>
      </c>
    </row>
    <row r="15">
      <c r="A15" s="133">
        <v>44573.99256287037</v>
      </c>
      <c r="B15" s="134" t="s">
        <v>152</v>
      </c>
      <c r="C15" s="132" t="s">
        <v>153</v>
      </c>
      <c r="D15" s="132" t="s">
        <v>400</v>
      </c>
      <c r="E15" s="132" t="s">
        <v>65</v>
      </c>
      <c r="F15" s="132" t="s">
        <v>336</v>
      </c>
      <c r="H15" s="132" t="s">
        <v>334</v>
      </c>
      <c r="I15" s="135">
        <v>43802.0</v>
      </c>
      <c r="K15" s="132" t="s">
        <v>334</v>
      </c>
      <c r="L15" s="132">
        <v>2.0</v>
      </c>
      <c r="M15" s="141" t="s">
        <v>401</v>
      </c>
      <c r="N15" s="132" t="s">
        <v>334</v>
      </c>
      <c r="O15" s="132" t="s">
        <v>402</v>
      </c>
    </row>
    <row r="16">
      <c r="A16" s="133">
        <v>44573.99723815972</v>
      </c>
      <c r="B16" s="134" t="s">
        <v>403</v>
      </c>
      <c r="C16" s="132" t="s">
        <v>158</v>
      </c>
      <c r="D16" s="132" t="s">
        <v>404</v>
      </c>
      <c r="E16" s="132" t="s">
        <v>19</v>
      </c>
      <c r="F16" s="132" t="s">
        <v>334</v>
      </c>
      <c r="G16" s="132" t="s">
        <v>160</v>
      </c>
      <c r="H16" s="132" t="s">
        <v>334</v>
      </c>
      <c r="I16" s="135">
        <v>44568.0</v>
      </c>
      <c r="K16" s="132" t="s">
        <v>334</v>
      </c>
      <c r="L16" s="132">
        <v>2.0</v>
      </c>
      <c r="M16" s="132" t="s">
        <v>405</v>
      </c>
      <c r="N16" s="132" t="s">
        <v>336</v>
      </c>
      <c r="O16" s="132">
        <v>1.0</v>
      </c>
    </row>
    <row r="17">
      <c r="A17" s="133">
        <v>44574.86374185185</v>
      </c>
      <c r="B17" s="134" t="s">
        <v>166</v>
      </c>
      <c r="C17" s="132" t="s">
        <v>167</v>
      </c>
      <c r="D17" s="132" t="s">
        <v>406</v>
      </c>
      <c r="E17" s="132" t="s">
        <v>65</v>
      </c>
      <c r="F17" s="132" t="s">
        <v>334</v>
      </c>
      <c r="G17" s="132" t="s">
        <v>169</v>
      </c>
      <c r="H17" s="132" t="s">
        <v>334</v>
      </c>
      <c r="I17" s="135">
        <v>44572.0</v>
      </c>
      <c r="K17" s="132" t="s">
        <v>334</v>
      </c>
      <c r="L17" s="132">
        <v>1.0</v>
      </c>
      <c r="M17" s="132" t="s">
        <v>407</v>
      </c>
      <c r="N17" s="132" t="s">
        <v>334</v>
      </c>
      <c r="O17" s="132" t="s">
        <v>402</v>
      </c>
    </row>
    <row r="18">
      <c r="A18" s="137">
        <v>44574.895093750005</v>
      </c>
      <c r="B18" s="134" t="s">
        <v>408</v>
      </c>
      <c r="C18" s="132" t="s">
        <v>409</v>
      </c>
      <c r="D18" s="132" t="s">
        <v>410</v>
      </c>
      <c r="E18" s="132" t="s">
        <v>65</v>
      </c>
      <c r="F18" s="132" t="s">
        <v>334</v>
      </c>
      <c r="G18" s="132" t="s">
        <v>411</v>
      </c>
      <c r="H18" s="132" t="s">
        <v>334</v>
      </c>
      <c r="I18" s="135">
        <v>44571.0</v>
      </c>
      <c r="K18" s="132" t="s">
        <v>334</v>
      </c>
      <c r="L18" s="132">
        <v>1.0</v>
      </c>
      <c r="M18" s="132" t="s">
        <v>412</v>
      </c>
      <c r="N18" s="132" t="s">
        <v>336</v>
      </c>
      <c r="O18" s="132" t="s">
        <v>382</v>
      </c>
    </row>
    <row r="19">
      <c r="A19" s="133">
        <v>44574.90219113426</v>
      </c>
      <c r="B19" s="134" t="s">
        <v>162</v>
      </c>
      <c r="C19" s="132" t="s">
        <v>163</v>
      </c>
      <c r="D19" s="132" t="s">
        <v>413</v>
      </c>
      <c r="E19" s="132" t="s">
        <v>19</v>
      </c>
      <c r="F19" s="132" t="s">
        <v>336</v>
      </c>
      <c r="H19" s="132" t="s">
        <v>334</v>
      </c>
      <c r="I19" s="135">
        <v>44546.0</v>
      </c>
      <c r="K19" s="132" t="s">
        <v>334</v>
      </c>
      <c r="L19" s="132">
        <v>4.0</v>
      </c>
      <c r="M19" s="132" t="s">
        <v>414</v>
      </c>
      <c r="N19" s="132" t="s">
        <v>334</v>
      </c>
      <c r="O19" s="132">
        <v>3.0</v>
      </c>
    </row>
    <row r="20">
      <c r="A20" s="133">
        <v>44574.90624895833</v>
      </c>
      <c r="B20" s="134" t="s">
        <v>172</v>
      </c>
      <c r="C20" s="132" t="s">
        <v>173</v>
      </c>
      <c r="D20" s="132" t="s">
        <v>415</v>
      </c>
      <c r="E20" s="132" t="s">
        <v>19</v>
      </c>
      <c r="F20" s="132" t="s">
        <v>334</v>
      </c>
      <c r="G20" s="132" t="s">
        <v>416</v>
      </c>
      <c r="H20" s="132" t="s">
        <v>334</v>
      </c>
      <c r="I20" s="135">
        <v>44545.0</v>
      </c>
      <c r="K20" s="132" t="s">
        <v>334</v>
      </c>
      <c r="L20" s="132">
        <v>2.0</v>
      </c>
      <c r="M20" s="132" t="s">
        <v>176</v>
      </c>
      <c r="N20" s="132" t="s">
        <v>334</v>
      </c>
      <c r="O20" s="132" t="s">
        <v>402</v>
      </c>
    </row>
    <row r="21">
      <c r="A21" s="133">
        <v>44574.90964732639</v>
      </c>
      <c r="B21" s="134" t="s">
        <v>177</v>
      </c>
      <c r="C21" s="132" t="s">
        <v>178</v>
      </c>
      <c r="D21" s="132" t="s">
        <v>417</v>
      </c>
      <c r="E21" s="132" t="s">
        <v>19</v>
      </c>
      <c r="F21" s="132" t="s">
        <v>336</v>
      </c>
      <c r="H21" s="132" t="s">
        <v>334</v>
      </c>
      <c r="I21" s="135">
        <v>44573.0</v>
      </c>
      <c r="K21" s="132" t="s">
        <v>334</v>
      </c>
      <c r="L21" s="132">
        <v>1.0</v>
      </c>
      <c r="M21" s="132" t="s">
        <v>180</v>
      </c>
      <c r="N21" s="132" t="s">
        <v>334</v>
      </c>
      <c r="O21" s="132">
        <v>3.0</v>
      </c>
    </row>
    <row r="22">
      <c r="A22" s="133">
        <v>44575.89686303241</v>
      </c>
      <c r="B22" s="134" t="s">
        <v>249</v>
      </c>
      <c r="C22" s="132" t="s">
        <v>250</v>
      </c>
      <c r="D22" s="132" t="s">
        <v>251</v>
      </c>
      <c r="E22" s="132" t="s">
        <v>418</v>
      </c>
      <c r="F22" s="132" t="s">
        <v>336</v>
      </c>
      <c r="H22" s="132" t="s">
        <v>334</v>
      </c>
      <c r="I22" s="135">
        <v>44472.0</v>
      </c>
      <c r="K22" s="132" t="s">
        <v>334</v>
      </c>
      <c r="L22" s="132">
        <v>1.0</v>
      </c>
      <c r="M22" s="132" t="s">
        <v>252</v>
      </c>
      <c r="N22" s="132" t="s">
        <v>336</v>
      </c>
      <c r="O22" s="132" t="s">
        <v>382</v>
      </c>
    </row>
    <row r="23">
      <c r="A23" s="133">
        <v>44575.9101252199</v>
      </c>
      <c r="B23" s="134" t="s">
        <v>244</v>
      </c>
      <c r="C23" s="132" t="s">
        <v>245</v>
      </c>
      <c r="D23" s="132" t="s">
        <v>419</v>
      </c>
      <c r="E23" s="132" t="s">
        <v>19</v>
      </c>
      <c r="F23" s="132" t="s">
        <v>336</v>
      </c>
      <c r="H23" s="132" t="s">
        <v>334</v>
      </c>
      <c r="I23" s="135">
        <v>43929.0</v>
      </c>
      <c r="K23" s="132" t="s">
        <v>334</v>
      </c>
      <c r="L23" s="132">
        <v>1.0</v>
      </c>
      <c r="M23" s="132" t="s">
        <v>247</v>
      </c>
      <c r="N23" s="132" t="s">
        <v>334</v>
      </c>
      <c r="O23" s="132" t="s">
        <v>402</v>
      </c>
    </row>
    <row r="24">
      <c r="A24" s="133">
        <v>44575.913266539355</v>
      </c>
      <c r="B24" s="139" t="s">
        <v>254</v>
      </c>
      <c r="C24" s="132" t="s">
        <v>255</v>
      </c>
      <c r="D24" s="132" t="s">
        <v>256</v>
      </c>
      <c r="E24" s="132" t="s">
        <v>19</v>
      </c>
      <c r="F24" s="132" t="s">
        <v>334</v>
      </c>
      <c r="G24" s="132" t="s">
        <v>257</v>
      </c>
      <c r="H24" s="132" t="s">
        <v>334</v>
      </c>
      <c r="I24" s="135">
        <v>44334.0</v>
      </c>
      <c r="K24" s="132" t="s">
        <v>334</v>
      </c>
      <c r="L24" s="132">
        <v>1.0</v>
      </c>
      <c r="M24" s="132" t="s">
        <v>258</v>
      </c>
      <c r="N24" s="132" t="s">
        <v>336</v>
      </c>
      <c r="O24" s="132" t="s">
        <v>382</v>
      </c>
    </row>
    <row r="25">
      <c r="A25" s="133">
        <v>44575.92419005787</v>
      </c>
      <c r="B25" s="134" t="s">
        <v>238</v>
      </c>
      <c r="C25" s="132" t="s">
        <v>239</v>
      </c>
      <c r="D25" s="132" t="s">
        <v>420</v>
      </c>
      <c r="E25" s="132" t="s">
        <v>19</v>
      </c>
      <c r="F25" s="132" t="s">
        <v>334</v>
      </c>
      <c r="G25" s="132" t="s">
        <v>241</v>
      </c>
      <c r="H25" s="132" t="s">
        <v>334</v>
      </c>
      <c r="I25" s="135">
        <v>44573.0</v>
      </c>
      <c r="K25" s="132" t="s">
        <v>334</v>
      </c>
      <c r="L25" s="132">
        <v>2.0</v>
      </c>
      <c r="M25" s="132" t="s">
        <v>421</v>
      </c>
      <c r="N25" s="132" t="s">
        <v>334</v>
      </c>
      <c r="O25" s="132">
        <v>3.0</v>
      </c>
    </row>
    <row r="26">
      <c r="A26" s="133">
        <v>44575.930392870374</v>
      </c>
      <c r="B26" s="139" t="s">
        <v>234</v>
      </c>
      <c r="C26" s="132" t="s">
        <v>235</v>
      </c>
      <c r="D26" s="132" t="s">
        <v>422</v>
      </c>
      <c r="E26" s="132" t="s">
        <v>19</v>
      </c>
      <c r="F26" s="132" t="s">
        <v>336</v>
      </c>
      <c r="H26" s="132" t="s">
        <v>334</v>
      </c>
      <c r="I26" s="135">
        <v>44136.0</v>
      </c>
      <c r="K26" s="132" t="s">
        <v>336</v>
      </c>
    </row>
    <row r="27">
      <c r="A27" s="133">
        <v>44575.97535719907</v>
      </c>
      <c r="B27" s="134" t="s">
        <v>264</v>
      </c>
      <c r="C27" s="132" t="s">
        <v>423</v>
      </c>
      <c r="D27" s="132" t="s">
        <v>424</v>
      </c>
      <c r="E27" s="132" t="s">
        <v>19</v>
      </c>
      <c r="F27" s="132" t="s">
        <v>336</v>
      </c>
      <c r="H27" s="132" t="s">
        <v>334</v>
      </c>
      <c r="I27" s="135">
        <v>44112.0</v>
      </c>
      <c r="K27" s="132" t="s">
        <v>334</v>
      </c>
      <c r="L27" s="132">
        <v>4.0</v>
      </c>
      <c r="M27" s="132" t="s">
        <v>425</v>
      </c>
      <c r="N27" s="132" t="s">
        <v>336</v>
      </c>
      <c r="O27" s="132" t="s">
        <v>382</v>
      </c>
    </row>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M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s>
  <drawing r:id="rId28"/>
</worksheet>
</file>