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<sst xmlns="http://schemas.openxmlformats.org/spreadsheetml/2006/main" count="103" uniqueCount="60">
  <si>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</si>
  <si>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</si>
  <si>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</si>
  <si>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</si>
  <si>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</si>
  <si>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</si>
  <si>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</si>
  <si>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</si>
  <si>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</si>
  <si>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</si>
  <si>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</si>
  <si>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</si>
  <si>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</si>
  <si>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</si>
  <si>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</si>
  <si>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</si>
  <si>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</si>
  <si>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</si>
  <si>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</si>
  <si>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</si>
  <si>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</si>
  <si>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</si>
  <si>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</si>
  <si>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</si>
  <si>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</si>
  <si>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</si>
  <si>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</si>
  <si>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</si>
  <si>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</si>
  <si>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</si>
  <si>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</si>
  <si>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</si>
  <si>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Créer toutes les pages de l'application et pouvoir y circuler</t>
  </si>
  <si>
    <t>Créer le service le lié aux pages et faire un test de notif</t>
  </si>
  <si>
    <t>Créer la BD et la lié avec SQLite</t>
  </si>
  <si>
    <t>Ajouter les monstres dans la BD et les faire apparaître dans le jeu</t>
  </si>
  <si>
    <t>Arriver a se connecter</t>
  </si>
  <si>
    <t>Gérer l'expériences et les niveau</t>
  </si>
  <si>
    <t>Arriver à locker les œufs avec les niveau</t>
  </si>
  <si>
    <t>Le monstre à faim</t>
  </si>
  <si>
    <t>Le monstre doit être nettoyer</t>
  </si>
  <si>
    <t>Le monstre est malade</t>
  </si>
  <si>
    <t>Activer les notifications</t>
  </si>
  <si>
    <t>faire fonctionner le leaderboard</t>
  </si>
  <si>
    <t>se connecter au cloud</t>
  </si>
  <si>
    <t>Refamiliarisation avec android studio et java</t>
  </si>
  <si>
    <t>Conception d'interface</t>
  </si>
  <si>
    <t>Communication entre interface + conception d'interface</t>
  </si>
  <si>
    <t>conception d'interface + coomunication entre elle</t>
  </si>
  <si>
    <t>Se refamiliariser avec android et java était un peu plus hardu que prévu.</t>
  </si>
  <si>
    <t>Debugger l'envoie de donner + recherche de addContentView</t>
  </si>
  <si>
    <t>Debugger l'alertdialog</t>
  </si>
  <si>
    <t>Fin debug alertDialog + debug pendingIntent</t>
  </si>
  <si>
    <t>Debut Service</t>
  </si>
  <si>
    <t>Transfert du service a l'AsyncTask</t>
  </si>
  <si>
    <t>Debug AsyncTask</t>
  </si>
  <si>
    <t>Debug service + fin debug asynctask</t>
  </si>
  <si>
    <t>fin debug service + aide francois-oli</t>
  </si>
  <si>
    <t>Aucun commentaire, tout c'est bien déroulé.</t>
  </si>
  <si>
    <t>Debut de l'implémentation de SQLite dans l'app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</si>
</sst>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24" zoomScaleNormal="100" workbookViewId="0">
      <selection activeCell="D33" sqref="D3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25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31</v>
      </c>
    </row>
    <row r="10" spans="1:3" x14ac:dyDescent="0.35">
      <c r="B10" t="s">
        <v>30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32</v>
      </c>
      <c r="C16" s="3">
        <v>15</v>
      </c>
    </row>
    <row r="17" spans="1:3" x14ac:dyDescent="0.35">
      <c r="A17" s="10">
        <v>2</v>
      </c>
      <c r="B17" s="4" t="s">
        <v>33</v>
      </c>
      <c r="C17" s="3">
        <v>18</v>
      </c>
    </row>
    <row r="18" spans="1:3" x14ac:dyDescent="0.35">
      <c r="A18" s="10">
        <v>3</v>
      </c>
      <c r="B18" s="4" t="s">
        <v>34</v>
      </c>
      <c r="C18" s="3">
        <v>15</v>
      </c>
    </row>
    <row r="19" spans="1:3" x14ac:dyDescent="0.35">
      <c r="A19" s="10">
        <v>4</v>
      </c>
      <c r="B19" s="4" t="s">
        <v>35</v>
      </c>
      <c r="C19" s="3">
        <v>15</v>
      </c>
    </row>
    <row r="20" spans="1:3" x14ac:dyDescent="0.35">
      <c r="A20" s="10">
        <v>5</v>
      </c>
      <c r="B20" s="4" t="s">
        <v>36</v>
      </c>
      <c r="C20" s="3">
        <v>15</v>
      </c>
    </row>
    <row r="21" spans="1:3" x14ac:dyDescent="0.35">
      <c r="A21" s="19" t="s">
        <v>7</v>
      </c>
      <c r="B21" s="20"/>
      <c r="C21" s="11">
        <v>78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37</v>
      </c>
      <c r="C26" s="3">
        <v>10</v>
      </c>
    </row>
    <row r="27" spans="1:3" x14ac:dyDescent="0.35">
      <c r="A27" s="10">
        <v>2</v>
      </c>
      <c r="B27" s="4" t="s">
        <v>38</v>
      </c>
      <c r="C27" s="3">
        <v>10</v>
      </c>
    </row>
    <row r="28" spans="1:3" x14ac:dyDescent="0.35">
      <c r="A28" s="10">
        <v>3</v>
      </c>
      <c r="B28" s="4" t="s">
        <v>39</v>
      </c>
      <c r="C28" s="3">
        <v>5</v>
      </c>
    </row>
    <row r="29" spans="1:3" x14ac:dyDescent="0.35">
      <c r="A29" s="10">
        <v>4</v>
      </c>
      <c r="B29" s="4" t="s">
        <v>40</v>
      </c>
      <c r="C29" s="3">
        <v>5</v>
      </c>
    </row>
    <row r="30" spans="1:3" x14ac:dyDescent="0.35">
      <c r="A30" s="10">
        <v>5</v>
      </c>
      <c r="B30" s="4" t="s">
        <v>41</v>
      </c>
      <c r="C30" s="3">
        <v>5</v>
      </c>
    </row>
    <row r="31" spans="1:3" x14ac:dyDescent="0.35">
      <c r="A31" s="10">
        <v>6</v>
      </c>
      <c r="B31" s="4" t="s">
        <v>42</v>
      </c>
      <c r="C31" s="3">
        <v>3</v>
      </c>
    </row>
    <row r="32" spans="1:3" x14ac:dyDescent="0.35">
      <c r="A32" s="10">
        <v>7</v>
      </c>
      <c r="B32" s="4" t="s">
        <v>43</v>
      </c>
      <c r="C32" s="3">
        <v>10</v>
      </c>
    </row>
    <row r="33" spans="1:3" x14ac:dyDescent="0.35">
      <c r="A33" s="10">
        <v>8</v>
      </c>
      <c r="B33" s="4" t="s">
        <v>44</v>
      </c>
      <c r="C33" s="3">
        <v>20</v>
      </c>
    </row>
    <row r="34" spans="1:3" x14ac:dyDescent="0.35">
      <c r="A34" s="19" t="s">
        <v>7</v>
      </c>
      <c r="B34" s="20"/>
      <c r="C34" s="11">
        <f>SUM(C26:C33)</f>
        <v>68</v>
      </c>
    </row>
    <row r="36" spans="1:3" x14ac:dyDescent="0.35">
      <c r="B36" s="5" t="str">
        <f>IF(C21+C34&lt;90,"Il manque "&amp;90-(C21+C34)&amp;"h",IF(C21+C34&gt;90,"Il y a "&amp;(C21+C34)-90&amp;"h de trop",""))</f>
        <v>Il y a 56h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4" zoomScaleNormal="100" workbookViewId="0">
      <selection activeCell="C21" sqref="C21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43178</v>
      </c>
      <c r="B14" s="4" t="s">
        <v>45</v>
      </c>
      <c r="C14" s="15">
        <v>3</v>
      </c>
    </row>
    <row r="15" spans="1:3" x14ac:dyDescent="0.35">
      <c r="A15" s="18">
        <v>43179</v>
      </c>
      <c r="B15" s="4" t="s">
        <v>46</v>
      </c>
      <c r="C15" s="15">
        <v>5</v>
      </c>
    </row>
    <row r="16" spans="1:3" x14ac:dyDescent="0.35">
      <c r="A16" s="18">
        <v>43180</v>
      </c>
      <c r="B16" s="4" t="s">
        <v>47</v>
      </c>
      <c r="C16" s="15">
        <v>6</v>
      </c>
    </row>
    <row r="17" spans="1:3" x14ac:dyDescent="0.35">
      <c r="A17" s="18">
        <v>43181</v>
      </c>
      <c r="B17" s="4" t="s">
        <v>48</v>
      </c>
      <c r="C17" s="15">
        <v>3</v>
      </c>
    </row>
    <row r="18" spans="1:3" x14ac:dyDescent="0.35">
      <c r="A18" s="18">
        <v>43185</v>
      </c>
      <c r="B18" s="4" t="s">
        <v>50</v>
      </c>
      <c r="C18" s="15">
        <v>3</v>
      </c>
    </row>
    <row r="19" spans="1:3" x14ac:dyDescent="0.35">
      <c r="A19" s="18">
        <v>43186</v>
      </c>
      <c r="B19" s="4" t="s">
        <v>51</v>
      </c>
      <c r="C19" s="15">
        <v>2</v>
      </c>
    </row>
    <row r="20" spans="1:3" x14ac:dyDescent="0.35">
      <c r="A20" s="18">
        <v>43187</v>
      </c>
      <c r="B20" s="4" t="s">
        <v>52</v>
      </c>
      <c r="C20" s="15">
        <v>3</v>
      </c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25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7</v>
      </c>
    </row>
    <row r="41" spans="1:3" x14ac:dyDescent="0.35">
      <c r="A41" s="7"/>
    </row>
    <row r="42" spans="1:3" x14ac:dyDescent="0.35">
      <c r="A42" s="7" t="s">
        <v>29</v>
      </c>
      <c r="B42" s="21" t="s">
        <v>49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2" sqref="B42:B4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43194</v>
      </c>
      <c r="B14" s="4" t="s">
        <v>53</v>
      </c>
      <c r="C14" s="15">
        <v>4</v>
      </c>
    </row>
    <row r="15" spans="1:3" x14ac:dyDescent="0.35">
      <c r="A15" s="18">
        <v>43195</v>
      </c>
      <c r="B15" s="4" t="s">
        <v>54</v>
      </c>
      <c r="C15" s="15">
        <v>5</v>
      </c>
    </row>
    <row r="16" spans="1:3" x14ac:dyDescent="0.35">
      <c r="A16" s="18">
        <v>43199</v>
      </c>
      <c r="B16" s="4" t="s">
        <v>55</v>
      </c>
      <c r="C16" s="15">
        <v>4</v>
      </c>
    </row>
    <row r="17" spans="1:3" x14ac:dyDescent="0.35">
      <c r="A17" s="18">
        <v>43202</v>
      </c>
      <c r="B17" s="4" t="s">
        <v>56</v>
      </c>
      <c r="C17" s="15">
        <v>4</v>
      </c>
    </row>
    <row r="18" spans="1:3" x14ac:dyDescent="0.35">
      <c r="A18" s="18">
        <v>43206</v>
      </c>
      <c r="B18" s="4" t="s">
        <v>57</v>
      </c>
      <c r="C18" s="15">
        <v>4</v>
      </c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21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7</v>
      </c>
    </row>
    <row r="41" spans="1:3" x14ac:dyDescent="0.35">
      <c r="A41" s="7"/>
    </row>
    <row r="42" spans="1:3" x14ac:dyDescent="0.35">
      <c r="A42" s="7" t="s">
        <v>29</v>
      </c>
      <c r="B42" s="21" t="s">
        <v>58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0" zoomScaleNormal="100" workbookViewId="0">
      <selection activeCell="C14" sqref="C14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43213</v>
      </c>
      <c r="B14" s="4" t="s">
        <v>59</v>
      </c>
      <c r="C14" s="15">
        <v>3</v>
      </c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3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26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2018-04-23T18:23:52Z</dcterms:modified>
</cp:coreProperties>
</file>