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Sugity Bot\data\"/>
    </mc:Choice>
  </mc:AlternateContent>
  <bookViews>
    <workbookView xWindow="0" yWindow="0" windowWidth="20490" windowHeight="7755"/>
  </bookViews>
  <sheets>
    <sheet name="Database" sheetId="1" r:id="rId1"/>
  </sheets>
  <definedNames>
    <definedName name="_xlnm._FilterDatabase" localSheetId="0" hidden="1">Database!A1:D445</definedName>
  </definedNames>
  <calcPr calcId="152511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<sst xmlns="http://schemas.openxmlformats.org/spreadsheetml/2006/main" count="87" uniqueCount="60">
  <si>
    <t>nik</t>
  </si>
  <si>
    <t>nama</t>
  </si>
  <si>
    <t>panggilan</t>
  </si>
  <si>
    <t>bagian</t>
  </si>
  <si>
    <t>status</t>
  </si>
  <si>
    <t>nomor</t>
  </si>
  <si>
    <t>wa</t>
  </si>
  <si>
    <t>00970722</t>
  </si>
  <si>
    <t>Muhammad Ridho Darmawan</t>
  </si>
  <si>
    <t>Mas Ridho</t>
  </si>
  <si>
    <t>HR</t>
  </si>
  <si>
    <t>admin</t>
  </si>
  <si>
    <t>45870911</t>
  </si>
  <si>
    <t>Achmad Saugi</t>
  </si>
  <si>
    <t>Pak Saugi</t>
  </si>
  <si>
    <t>peserta</t>
  </si>
  <si>
    <t>75581017</t>
  </si>
  <si>
    <t>Cory Fuji Ayu Lestari</t>
  </si>
  <si>
    <t>Mba Tari</t>
  </si>
  <si>
    <t>76740318</t>
  </si>
  <si>
    <t>Teguh Aprilyanto</t>
  </si>
  <si>
    <t>Mas Teguh</t>
  </si>
  <si>
    <t>68230815</t>
  </si>
  <si>
    <t>Ridwan</t>
  </si>
  <si>
    <t>Mas Ridwan</t>
  </si>
  <si>
    <t>74890817</t>
  </si>
  <si>
    <t>Nuraini Susmita</t>
  </si>
  <si>
    <t>Mba Aini</t>
  </si>
  <si>
    <t>75551017</t>
  </si>
  <si>
    <t>Aprilia Dhina Aryandhi</t>
  </si>
  <si>
    <t>Mba Dina</t>
  </si>
  <si>
    <t>44340511</t>
  </si>
  <si>
    <t>Rahmalia Novianti</t>
  </si>
  <si>
    <t>Mba Dora</t>
  </si>
  <si>
    <t>8950700</t>
  </si>
  <si>
    <t>Ismail Marzuki</t>
  </si>
  <si>
    <t>Pak Maing</t>
  </si>
  <si>
    <t>51150812</t>
  </si>
  <si>
    <t>Budi Susilo</t>
  </si>
  <si>
    <t>Pak Budi</t>
  </si>
  <si>
    <t>16310403</t>
  </si>
  <si>
    <t>Mulyady</t>
  </si>
  <si>
    <t>Pak Mul</t>
  </si>
  <si>
    <t>42101010</t>
  </si>
  <si>
    <t>Prabinar Novendi Putra</t>
  </si>
  <si>
    <t>Pak Binar</t>
  </si>
  <si>
    <t>11250401</t>
  </si>
  <si>
    <t>Ariningsih</t>
  </si>
  <si>
    <t>Bu Ari</t>
  </si>
  <si>
    <t>39240110</t>
  </si>
  <si>
    <t>Attila Larasati</t>
  </si>
  <si>
    <t>Bu Laras</t>
  </si>
  <si>
    <t>0150496</t>
  </si>
  <si>
    <t>Yulmen Kurniawan</t>
  </si>
  <si>
    <t>Pak Yulmen</t>
  </si>
  <si>
    <t>000002</t>
  </si>
  <si>
    <t>Nabila Nurfajriyah</t>
  </si>
  <si>
    <t>Ilaa Chan:3</t>
  </si>
  <si>
    <t>628990709823</t>
  </si>
  <si>
    <t>628990709823@s.whatsapp.net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</si>
</sst>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2895324443540@s.whatsap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8" sqref="A18:XFD19"/>
    </sheetView>
  </sheetViews>
  <sheetFormatPr defaultRowHeight="15" x14ac:dyDescent="0.25"/>
  <sheetData>
    <row r="1" spans="1: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62895324443540</v>
      </c>
      <c r="G2" t="str">
        <f t="shared" ref="G2:G16" si="0">ABS(F2)&amp;"@s.whatsapp.net"</f>
        <v>62895324443540@s.whatsapp.net</v>
      </c>
    </row>
    <row r="3" spans="1:7" ht="15.75" x14ac:dyDescent="0.25">
      <c r="A3" t="s">
        <v>12</v>
      </c>
      <c r="B3" t="s">
        <v>13</v>
      </c>
      <c r="C3" t="s">
        <v>14</v>
      </c>
      <c r="D3" t="s">
        <v>10</v>
      </c>
      <c r="E3" t="s">
        <v>15</v>
      </c>
      <c r="F3">
        <v>6285716441031</v>
      </c>
      <c r="G3" t="str">
        <f t="shared" si="0"/>
        <v>6285716441031@s.whatsapp.net</v>
      </c>
    </row>
    <row r="4" spans="1:7" ht="15.75" x14ac:dyDescent="0.25">
      <c r="A4" t="s">
        <v>16</v>
      </c>
      <c r="B4" t="s">
        <v>17</v>
      </c>
      <c r="C4" t="s">
        <v>18</v>
      </c>
      <c r="D4" t="s">
        <v>10</v>
      </c>
      <c r="E4" t="s">
        <v>15</v>
      </c>
      <c r="F4">
        <v>6282126926966</v>
      </c>
      <c r="G4" t="str">
        <f t="shared" si="0"/>
        <v>6282126926966@s.whatsapp.net</v>
      </c>
    </row>
    <row r="5" spans="1:7" ht="15.75" x14ac:dyDescent="0.25">
      <c r="A5" t="s">
        <v>19</v>
      </c>
      <c r="B5" t="s">
        <v>20</v>
      </c>
      <c r="C5" t="s">
        <v>21</v>
      </c>
      <c r="D5" t="s">
        <v>10</v>
      </c>
      <c r="E5" t="s">
        <v>15</v>
      </c>
      <c r="F5">
        <v>6285883341200</v>
      </c>
      <c r="G5" t="str">
        <f t="shared" si="0"/>
        <v>6285883341200@s.whatsapp.net</v>
      </c>
    </row>
    <row r="6" spans="1:7" ht="15.75" x14ac:dyDescent="0.25">
      <c r="A6" t="s">
        <v>22</v>
      </c>
      <c r="B6" t="s">
        <v>23</v>
      </c>
      <c r="C6" t="s">
        <v>24</v>
      </c>
      <c r="D6" t="s">
        <v>10</v>
      </c>
      <c r="E6" t="s">
        <v>15</v>
      </c>
      <c r="F6">
        <v>6289666306562</v>
      </c>
      <c r="G6" t="str">
        <f t="shared" si="0"/>
        <v>6289666306562@s.whatsapp.net</v>
      </c>
    </row>
    <row r="7" spans="1:7" ht="15.75" x14ac:dyDescent="0.25">
      <c r="A7" t="s">
        <v>25</v>
      </c>
      <c r="B7" t="s">
        <v>26</v>
      </c>
      <c r="C7" t="s">
        <v>27</v>
      </c>
      <c r="D7" t="s">
        <v>10</v>
      </c>
      <c r="E7" t="s">
        <v>15</v>
      </c>
      <c r="F7">
        <v>6289635079636</v>
      </c>
      <c r="G7" t="str">
        <f t="shared" si="0"/>
        <v>6289635079636@s.whatsapp.net</v>
      </c>
    </row>
    <row r="8" spans="1:7" ht="15.75" x14ac:dyDescent="0.25">
      <c r="A8" t="s">
        <v>28</v>
      </c>
      <c r="B8" t="s">
        <v>29</v>
      </c>
      <c r="C8" t="s">
        <v>30</v>
      </c>
      <c r="D8" t="s">
        <v>10</v>
      </c>
      <c r="E8" t="s">
        <v>15</v>
      </c>
      <c r="F8">
        <v>621899142272</v>
      </c>
      <c r="G8" t="str">
        <f t="shared" si="0"/>
        <v>621899142272@s.whatsapp.net</v>
      </c>
    </row>
    <row r="9" spans="1:7" ht="15.75" x14ac:dyDescent="0.25">
      <c r="A9" t="s">
        <v>31</v>
      </c>
      <c r="B9" t="s">
        <v>32</v>
      </c>
      <c r="C9" t="s">
        <v>33</v>
      </c>
      <c r="D9" t="s">
        <v>10</v>
      </c>
      <c r="E9" t="s">
        <v>15</v>
      </c>
      <c r="F9">
        <v>625881161502</v>
      </c>
      <c r="G9" t="str">
        <f t="shared" si="0"/>
        <v>625881161502@s.whatsapp.net</v>
      </c>
    </row>
    <row r="10" spans="1:7" ht="15.75" x14ac:dyDescent="0.25">
      <c r="A10" t="s">
        <v>34</v>
      </c>
      <c r="B10" t="s">
        <v>35</v>
      </c>
      <c r="C10" t="s">
        <v>36</v>
      </c>
      <c r="D10" t="s">
        <v>10</v>
      </c>
      <c r="E10" t="s">
        <v>15</v>
      </c>
      <c r="F10">
        <v>625695758175</v>
      </c>
      <c r="G10" t="str">
        <f t="shared" si="0"/>
        <v>625695758175@s.whatsapp.net</v>
      </c>
    </row>
    <row r="11" spans="1:7" ht="15.75" x14ac:dyDescent="0.25">
      <c r="A11" t="s">
        <v>37</v>
      </c>
      <c r="B11" t="s">
        <v>38</v>
      </c>
      <c r="C11" t="s">
        <v>39</v>
      </c>
      <c r="D11" t="s">
        <v>10</v>
      </c>
      <c r="E11" t="s">
        <v>15</v>
      </c>
      <c r="F11">
        <v>6285780581204</v>
      </c>
      <c r="G11" t="str">
        <f t="shared" si="0"/>
        <v>6285780581204@s.whatsapp.net</v>
      </c>
    </row>
    <row r="12" spans="1:7" ht="15.75" x14ac:dyDescent="0.25">
      <c r="A12" t="s">
        <v>40</v>
      </c>
      <c r="B12" t="s">
        <v>41</v>
      </c>
      <c r="C12" t="s">
        <v>42</v>
      </c>
      <c r="D12" t="s">
        <v>10</v>
      </c>
      <c r="E12" t="s">
        <v>15</v>
      </c>
      <c r="F12">
        <v>628128286921</v>
      </c>
      <c r="G12" t="str">
        <f t="shared" si="0"/>
        <v>628128286921@s.whatsapp.net</v>
      </c>
    </row>
    <row r="13" spans="1:7" ht="15.75" x14ac:dyDescent="0.25">
      <c r="A13" t="s">
        <v>43</v>
      </c>
      <c r="B13" t="s">
        <v>44</v>
      </c>
      <c r="C13" t="s">
        <v>45</v>
      </c>
      <c r="D13" t="s">
        <v>10</v>
      </c>
      <c r="E13" t="s">
        <v>15</v>
      </c>
      <c r="F13">
        <v>6281287061011</v>
      </c>
      <c r="G13" t="str">
        <f t="shared" si="0"/>
        <v>6281287061011@s.whatsapp.net</v>
      </c>
    </row>
    <row r="14" spans="1:7" ht="15.75" x14ac:dyDescent="0.25">
      <c r="A14" t="s">
        <v>46</v>
      </c>
      <c r="B14" t="s">
        <v>47</v>
      </c>
      <c r="C14" t="s">
        <v>48</v>
      </c>
      <c r="D14" t="s">
        <v>10</v>
      </c>
      <c r="E14" t="s">
        <v>15</v>
      </c>
      <c r="F14">
        <v>628121362815</v>
      </c>
      <c r="G14" t="str">
        <f t="shared" si="0"/>
        <v>628121362815@s.whatsapp.net</v>
      </c>
    </row>
    <row r="15" spans="1:7" ht="15.75" x14ac:dyDescent="0.25">
      <c r="A15" t="s">
        <v>49</v>
      </c>
      <c r="B15" t="s">
        <v>50</v>
      </c>
      <c r="C15" t="s">
        <v>51</v>
      </c>
      <c r="D15" t="s">
        <v>10</v>
      </c>
      <c r="F15">
        <v>62811860954</v>
      </c>
      <c r="G15" t="str">
        <f t="shared" si="0"/>
        <v>62811860954@s.whatsapp.net</v>
      </c>
    </row>
    <row r="16" spans="1:7" ht="15.75" x14ac:dyDescent="0.25">
      <c r="A16" t="s">
        <v>52</v>
      </c>
      <c r="B16" t="s">
        <v>53</v>
      </c>
      <c r="C16" t="s">
        <v>54</v>
      </c>
      <c r="D16" t="s">
        <v>10</v>
      </c>
      <c r="F16">
        <v>628161459907</v>
      </c>
      <c r="G16" t="str">
        <f t="shared" si="0"/>
        <v>628161459907@s.whatsapp.net</v>
      </c>
    </row>
    <row r="17" spans="1:7" ht="15.75" x14ac:dyDescent="0.25">
      <c r="A17" t="s">
        <v>55</v>
      </c>
      <c r="B17" t="s">
        <v>56</v>
      </c>
      <c r="C17" t="s">
        <v>57</v>
      </c>
      <c r="D17" t="s">
        <v>10</v>
      </c>
      <c r="E17" t="s">
        <v>15</v>
      </c>
      <c r="F17" t="s">
        <v>58</v>
      </c>
      <c r="G17" t="s">
        <v>59</v>
      </c>
    </row>
    <row r="18" spans="1:7" ht="15.75" x14ac:dyDescent="0.25"/>
    <row r="19" spans="1:7" ht="15.75" x14ac:dyDescent="0.25"/>
  </sheetData>
  <hyperlinks>
    <hyperlink ref="G2" r:id="rId1" display="mailto:62895324443540@s.whatsapp.net"/>
  </hyperlinks>
  <pageMargins left="0.7" right="0.7" top="0.75" bottom="0.75" header="0.3" footer="0.3"/>
  <ignoredErrors>
    <ignoredError sqref="A1:G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2022-10-22T14:45:25Z</dcterms:created>
  <dcterms:modified xsi:type="dcterms:W3CDTF">2022-10-23T09:51:04Z</dcterms:modified>
</cp:coreProperties>
</file>