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Имя файла</t>
        </is>
      </c>
      <c r="C1" t="inlineStr">
        <is>
          <t>ID файла</t>
        </is>
      </c>
      <c r="D1" t="inlineStr">
        <is>
          <t>Тип</t>
        </is>
      </c>
      <c r="E1" t="inlineStr">
        <is>
          <t>Описание</t>
        </is>
      </c>
    </row>
    <row r="2">
      <c r="B2">
        <f>TRIM(RIGHT(SUBSTITUTE(A2,"\",REPT(" ",200)),200))</f>
        <v/>
      </c>
      <c r="C2">
        <f>IFERROR(LEFT(B2,FIND(".",B2)-1),"")</f>
        <v/>
      </c>
      <c r="D2">
        <f>LET(f,B2,ext,LOWER(RIGHT(f,LEN(f)-FIND(".",f))),IF(OR(ext="jpg",ext="jpeg",ext="png",ext="webp"),"image",IF(OR(ext="glb",ext="fbx",ext="obj"),"3d_model","unknown")))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2025-12-05T06:09:53Z</dcterms:created>
  <dcterms:modified xmlns:dcterms="http://purl.org/dc/terms/" xmlns:xsi="http://www.w3.org/2001/XMLSchema-instance" xsi:type="dcterms:W3CDTF">2025-12-05T06:09:53Z</dcterms:modified>
</cp:coreProperties>
</file>